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7B8E469A-3913-4439-A194-4D909387290B}" xr6:coauthVersionLast="47" xr6:coauthVersionMax="47" xr10:uidLastSave="{00000000-0000-0000-0000-000000000000}"/>
  <bookViews>
    <workbookView xWindow="-120" yWindow="-120" windowWidth="29040" windowHeight="15720" xr2:uid="{A1119D70-0713-4C0F-80F9-2B07B63EBF5D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<sst xmlns="http://schemas.openxmlformats.org/spreadsheetml/2006/main" count="113" uniqueCount="113">
  <si>
    <t>CONTRATO :</t>
  </si>
  <si>
    <t>FORNECEDOR /CNPJ  - SERVIÇO TERCEIROS</t>
  </si>
  <si>
    <t>A R SANTOS ALIMENTACAO EIRELI - 11.230.691/0001-36</t>
  </si>
  <si>
    <t>ACCELERARE DESENVOLVIMENTO E LICENCIAMENTO DE PROGRAMAS LTDA - 19.002.553/0001-01</t>
  </si>
  <si>
    <t>ALO KAPACHOS COMERCIO EIRELI - 15.513.646/0001-40</t>
  </si>
  <si>
    <t>AMECAD - ASSISTENCIA MEDICA PARA CRIANCAS E ADULTOS LTDA. - 33.076.240/0001-29</t>
  </si>
  <si>
    <t>ANISIO PERES JUNIOR - ME - 07.290.644/0001-00</t>
  </si>
  <si>
    <t>ANTONIA IVONEIDE PEREIRA DA SILVA 81507771304											 - 32.722.093/0001-54</t>
  </si>
  <si>
    <t>AQUALAV SERVICOS DE HIGIENIZACAO LTDA - 05.654.916/0001-89</t>
  </si>
  <si>
    <t>ARS REFEICOES E SERVICOS EIRELI - 01.841.164/0001-04</t>
  </si>
  <si>
    <t>ARTESANA DIVISORIAS E FORROS LTDA - 55.010.060/0001-87</t>
  </si>
  <si>
    <t>ASSOCIACAO FUNDO DE INCENTIVO A PESQUISA					 - 47.673.793/0004-16</t>
  </si>
  <si>
    <t>AXA CORPORATE SOLUTIONS SEGUROS S.A.											 - 33.822.131/0001-03</t>
  </si>
  <si>
    <t>BOXWARE DISTRIBUIDORA DE INFORMATICA LTDA - 11.655.267/0001-33</t>
  </si>
  <si>
    <t>BR DIAGNOSTICO LTDA - 01.736.570/0001-07</t>
  </si>
  <si>
    <t>BUENO SERVICOS MEDICOS S.A - 33.524.088/0001-08</t>
  </si>
  <si>
    <t>C.A.P SERVICOS MEDICOS LTDA. - 14.016.550/0001-03</t>
  </si>
  <si>
    <t>CENTRO DE ORTOPEDIA, FRATURAS E FISIOTERAPIA IPIRANGA LTDA - 52.372.968/0001-42</t>
  </si>
  <si>
    <t>CESAR ALVES COSTA ME - 10.959.436/0001-66</t>
  </si>
  <si>
    <t>CIEE - CENTRO DE INTEGRAÇÃO EMPRESA ESCOLA - 61.600.839/0001-55</t>
  </si>
  <si>
    <t>CIRCULAR INSTALACOES DE REDES DE GASES LTDA - 09.121.530/0001-62</t>
  </si>
  <si>
    <t>CLARO NXT TELECOMUNICACOES S/A - 66.970.229/0001-67</t>
  </si>
  <si>
    <t>CLARO S/A - 40.432.544/0001-47</t>
  </si>
  <si>
    <t>CLK COMÉRCIO, IMPORTAÇÃO E EXPORTAÇÃO DE PRODUTOS HOSPITALARES - LTDA - 30.008.291/0001-25</t>
  </si>
  <si>
    <t>COFRE SEGURO TERCEIRIZACAO DE SERVICOS, MONITORAMENTO E ASSESSORIA DE SEGURANCA LTDA - EPP - 19.395.841/0001-73</t>
  </si>
  <si>
    <t>COMPANY FILM PELICULAS PARA VIDROS LTDA - 28.799.341/0001-98</t>
  </si>
  <si>
    <t>CONEXAO SYSTEM GESTAO DE TI E IMPRESSAO LTDA - 03.707.009/0001-25</t>
  </si>
  <si>
    <t>DELL COMPUTADORES DO BRASIL LTDA - 72.381.189/0001-10</t>
  </si>
  <si>
    <t>DELL COMPUTADORES DO BRASIL LTDA - 72.381.189/0010-01</t>
  </si>
  <si>
    <t>DIVINO AMBIENTE MOVEIS COMERCIAL LTDA - 11.659.115/0001-09</t>
  </si>
  <si>
    <t>DIVINO HOSPITALAR REVESTIMENTO E PRODUTOS EIRELI - 29.308.631/0001-54</t>
  </si>
  <si>
    <t>DOCKNOX ADMINISTRACAO DE DOCUMENTOS LTDA - 15.638.559/0001-19</t>
  </si>
  <si>
    <t>E.B.J. BIO PRAGAS										 - 38.486.770/0001-69</t>
  </si>
  <si>
    <t>EMERSON JOSE PEREIRA 32183280808 - 22.156.153/0001-65</t>
  </si>
  <si>
    <t>ENTULHO E COMERCIO MINHOCÃO LTDA ME - 04.046.514/0001-39</t>
  </si>
  <si>
    <t>EQUILIBRIUM ENGENHARIA E PROTECAO CONTRA INCENDIO EIRELI - 29.565.826/0001-80</t>
  </si>
  <si>
    <t>ERIKA AP. DOS S. ALVES COM. SERV. DE MANUT - 11.908.397/0001-30</t>
  </si>
  <si>
    <t>FAKIANI ENGENHARIA LTDA - EPP - 62.801.568/0001-69</t>
  </si>
  <si>
    <t>FASEUM COMUNICACAO VISUAL LTDA - 29.230.754/0001-10</t>
  </si>
  <si>
    <t>FAST MEDIC - SISTEMAS DE GESTAO EM SAUDE LTDA - 07.067.109/0001-95</t>
  </si>
  <si>
    <t>FERNANDA BERTARELLI CABRERA 22335081810 - ME - 14.025.392/0001-58</t>
  </si>
  <si>
    <t>FERNANDES E FRANCISCO PINTURAS E REFORMA LTDA - ME - 12.193.514/0001-90</t>
  </si>
  <si>
    <t>FERNANDES EQUIPAMENTOS PARA FISIOTERAPIA LTDA - 57.449.993/0001-09</t>
  </si>
  <si>
    <t>FORTALEZA DESENTUPIDORA E DEDETIZADORA LTDA - 97.468.789/0001-41</t>
  </si>
  <si>
    <t>FUNDAMENTO PERICIAS EM CLINICA MEDICA LTDA - ME - 21.033.244/0001-40</t>
  </si>
  <si>
    <t>GEPRO ENGENHARIA LTDA - 56.567.241/0001-71</t>
  </si>
  <si>
    <t>GUIMA - CONSECO CONSTRUÇÃO SERVIÇOS E COMÉRCIO LTDA - 59.519.603/0001-47</t>
  </si>
  <si>
    <t>INFINITY TI TELECOM E INFORMATICA LTDA. - ME - 11.034.886/0001-00</t>
  </si>
  <si>
    <t>IPE SAUDE GERENCIAMENTO DE SERVICOS LTDA - 23.484.104/0001-14</t>
  </si>
  <si>
    <t>J.R. NOGUEIRA SOCIEDADE INDIVIDUAL DE ADVOCACIA - 43.938.507/0001-01</t>
  </si>
  <si>
    <t>JCRM CONSTRUCAO CIVIL LTDA. - 04.023.277/0001-90</t>
  </si>
  <si>
    <t>JND CLIMA REFRIGERACAO E CLIMATIZACAO EIRELI - ME - 23.148.865/0001-03</t>
  </si>
  <si>
    <t>KALUNGA COMÉRCIO E INDÚSTRIA GRÁFICA LTDA - 43.283.811/0012-02</t>
  </si>
  <si>
    <t>KARINA BOX E DECORAÇÕES LTDA - ME - 01.221.257/0001-36</t>
  </si>
  <si>
    <t>KONDORTECH EQUIPAMENTOS ODONTOLÓGICOS LTDA - 66.525.379/0001-61</t>
  </si>
  <si>
    <t>KROS SAUDE SAO PAULO CLINICA MEDICA E CIRURGICA LTDA - 42.279.507/0001-76</t>
  </si>
  <si>
    <t>LOCAWEB SERVIÇOS DE INTERNET LTDA. - 02.351.877/0001-52</t>
  </si>
  <si>
    <t>LOOP LOGISTICA REVERSA LTDA - 21.719.058/0001-60</t>
  </si>
  <si>
    <t>LOUPEN TECNOLOGIA DA INFORMACAO - EIRELI - 17.004.434/0001-62</t>
  </si>
  <si>
    <t>M3CORP SOLUCOES PERSONALIZADAS EM INTERNET LTDA - 10.608.614/0001-04</t>
  </si>
  <si>
    <t>MAGAZINE LUIZA S/A - 47.960.950/0897-85</t>
  </si>
  <si>
    <t>MANHATTAN ELETRONIC COMERCIO DE MATERIAIS ELETRICOS E ELETRONICOS LTDA - 01.781.984/0001-58</t>
  </si>
  <si>
    <t>MARCELO FINOZZI MARCENARIA MODERNA E DECORAÇÃO - ME. - 05.099.580/0001-30</t>
  </si>
  <si>
    <t>MARILI NORTE GRÁFICA LTDA EPP - 07.322.016/0001-60</t>
  </si>
  <si>
    <t>MARIN ESQUADRIAS METALICAS LTDA - ME - 21.868.420/0001-64</t>
  </si>
  <si>
    <t>MC ART COMERCIO E INDUSTRIA GRAFICA LTDA - ME - 67.561.159/0001-56</t>
  </si>
  <si>
    <t>MDNET - SERVICOS , TECNOLOGIA E COMERCIO DE PRODUTOS LTDA - ME - 03.195.549/0001-77</t>
  </si>
  <si>
    <t>MEDSYSTEM EQUIPAMENTOS MEDICOS EIRELI - 06.189.855/0001-99</t>
  </si>
  <si>
    <t>MEGAVIG SEGURANCA E VIGILANCIA LTDA - 07.103.262/0001-20</t>
  </si>
  <si>
    <t>MEGAVIG SERVICOS DE LIMPEZA E PORTARIA LTDA - 07.786.958/0001-07</t>
  </si>
  <si>
    <t>MODERNA TRANSLOG TRANSPORTES ESPECIALIZADOS LTDA - 24.900.310/0001-20</t>
  </si>
  <si>
    <t>MP-BIOS REPRESENTACAO E SERVICOS LTDA - 07.369.213/0001-34</t>
  </si>
  <si>
    <t>NATAM EXPRESS TRANSPORTES LTDA - 01.782.115/0001-48</t>
  </si>
  <si>
    <t>NC COMERCIO DE EQUIPAMENTOS CONTRA INCENDIO LTDA - 53.867.313/0001-08</t>
  </si>
  <si>
    <t>NEO-TAGUS INDUSTRIAL LTDA - 61.092.565/0022-65</t>
  </si>
  <si>
    <t>PERNAMBUCANA DESENTUPIDORA E DEDETIZADORA LTDA - 31.561.505/0001-59</t>
  </si>
  <si>
    <t>PLANETA ACESSIVEL COMERCIO DE PRODUTOS PARA ACESSIBLIDADE EIRELI - 21.366.659/0001-36</t>
  </si>
  <si>
    <t>POTTENCIAL SEGURADORA S.A. - 11.699.534/0001-74</t>
  </si>
  <si>
    <t>PPC EXPRESS - TRANSPORTES LTDA - ME - 15.695.637/0001-17</t>
  </si>
  <si>
    <t>PROEX EQUIPAMENTOS DE COMBATE A INCENDIO LTDA - 09.383.819/0001-50</t>
  </si>
  <si>
    <t>RENATO DO NASCIMENTO ROBERTO 34350251820 - 28.517.317/0001-19</t>
  </si>
  <si>
    <t>RENTALFRAG MANUTENCAO DE MAQUINAS E EQUIPAMENTOS EIRELI - 31.827.674/0001-98</t>
  </si>
  <si>
    <t>ROCHACARA ECOFIRE ORGANIZACAO LTDA - EPP - 06.260.481/0001-50</t>
  </si>
  <si>
    <t>SCA COMERCIO DE CARIMBOS LTDA - 28.306.505/0001-06</t>
  </si>
  <si>
    <t>SERVIÇO SOCIAL DA CONSTRUÇÃO CIVIL DO ESTADO DE SÃO PAULO - 61.687.356/0001-30</t>
  </si>
  <si>
    <t>SETTI &amp; YOSHIMURA SERVIÇOS MÉDICOS S/S LTDA - 10.173.069/0001-70</t>
  </si>
  <si>
    <t>SOLUCOES SERVICOS TERCEIRIZADOS- EIRELI - 09.445.502/0001-09</t>
  </si>
  <si>
    <t>SOTA SERVICOS HOSPITALARES S.A - 33.537.870/0001-53</t>
  </si>
  <si>
    <t>SPX SERVIÇOS DE IMAGEM LTDA - 09.158.640/0001-07</t>
  </si>
  <si>
    <t>STAREX REMOÇÕES E SERVIÇOS MEDICOS LTDA - 10.718.875/0001-87</t>
  </si>
  <si>
    <t>STELLAMARIS PINHEIRO DE SOUZA NASCIMENTO 01461178835 - 28.938.109/0001-93</t>
  </si>
  <si>
    <t>TAGUS-TEC SERVICOS TECNOLOGICOS LTDA - 61.099.008/0001-41</t>
  </si>
  <si>
    <t>TECNOENG - ENGENHARIA E SERVIÇOS LTDA - 05.350.554/0001-32</t>
  </si>
  <si>
    <t>TECPROM ENGENHARIA E MANUTENCAO EIRELI - 16.972.487/0001-04</t>
  </si>
  <si>
    <t>TELEFÔNICA BRASIL S/A - 02.558.157/0001-62</t>
  </si>
  <si>
    <t>THE CODE SYSTEMS DESENVOLVIMENTO DE SISTEMAS, INTEGRACAO E MANUTENCAO ESPECIALIZADA LTDA - 28.356.450/0001-30</t>
  </si>
  <si>
    <t>THYSSENKRUPP ELEVADORES SA - 90.347.840/0046-10</t>
  </si>
  <si>
    <t>TORQUATO FREIRE SEGURANCA E VIGILANCIA PRIVADA EIRELI - 11.187.013/0001-38</t>
  </si>
  <si>
    <t>TOTALCAD COMERCIO E SERVICOS EM INFORMATICA LTDA - 08.175.591/0001-40</t>
  </si>
  <si>
    <t>VALORE MED SERVICOS MEDICOS LTDA - 34.338.952/0001-31</t>
  </si>
  <si>
    <t>WA MEDIA E PUBLICIDADE LTDA - ME - 10.508.408/0001-22</t>
  </si>
  <si>
    <t>WCS - CRISTAL AGUA POTAVEL - EIRELI					 - 13.250.648/0001-68</t>
  </si>
  <si>
    <t>WHITE MARTINS GASES INDUSTRIAIS LTDA - 35.820.448/0081-10</t>
  </si>
  <si>
    <t>WILLIAM SOARES AFONSO 35628921874 - 17.346.284/0001-75</t>
  </si>
  <si>
    <t>X ENERGY SERVICE LTDA - 10.482.455/0001-44</t>
  </si>
  <si>
    <t>AME SAUDE DA MULHER SERVICOS MEDICOS - 33.865.673/0001-63</t>
  </si>
  <si>
    <t>ATUAL DIAGNOSTICOS CARDIOLOGICOS LTDA - EPP - 07.909.108/0001-40</t>
  </si>
  <si>
    <t>COMERCIO DE TOLDOS NLS LTDA - ME - 11.165.921/0001-20</t>
  </si>
  <si>
    <t>DHA DE FARIAS TOLDOS - 19.701.715/0001-08</t>
  </si>
  <si>
    <t>FRESENIUS KABI BRASIL LTDA. - 49.324.221/0001-04</t>
  </si>
  <si>
    <t>MILENA CRISTINA SILVEIRA 38176901857 - 41.257.343/0001-13</t>
  </si>
  <si>
    <t>RAYONS-X PROTECAO RADIOLOGICA LTDA - EPP - 01.422.462/0001-60</t>
  </si>
  <si>
    <t>SENSORWEB SERVICOS DE TECNOLOGIA DA INFORMACAO S/A - 10.769.033/0001-54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</si>
</sst>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E3BB6020-E9BA-4C02-B98F-ECD517504B90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B01CB48D-5378-4582-AE5A-7C8F29699A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 STS ERMELINO MATARAZZO</v>
          </cell>
        </row>
        <row r="2">
          <cell r="D2" t="str">
            <v>R019/2016</v>
          </cell>
        </row>
      </sheetData>
      <sheetData sheetId="3"/>
      <sheetData sheetId="4">
        <row r="3">
          <cell r="A3" t="str">
            <v>R019/2016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3B6A-B24A-4710-9CCE-184597D6D7DD}">
  <sheetPr codeName="Planilha4">
    <tabColor rgb="FFFFFF00"/>
  </sheetPr>
  <dimension ref="B7:C120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R019/2016 - REDE ASSISTENCIAL DA STS ERMELINO MATARAZZO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  <row r="91" spans="3:3" x14ac:dyDescent="0.25">
      <c r="C91" s="4" t="s">
        <v>83</v>
      </c>
    </row>
    <row r="92" spans="3:3" x14ac:dyDescent="0.25">
      <c r="C92" s="3" t="s">
        <v>84</v>
      </c>
    </row>
    <row r="93" spans="3:3" x14ac:dyDescent="0.25">
      <c r="C93" s="4" t="s">
        <v>85</v>
      </c>
    </row>
    <row r="94" spans="3:3" x14ac:dyDescent="0.25">
      <c r="C94" s="3" t="s">
        <v>86</v>
      </c>
    </row>
    <row r="95" spans="3:3" x14ac:dyDescent="0.25">
      <c r="C95" s="4" t="s">
        <v>87</v>
      </c>
    </row>
    <row r="96" spans="3:3" x14ac:dyDescent="0.25">
      <c r="C96" s="3" t="s">
        <v>88</v>
      </c>
    </row>
    <row r="97" spans="3:3" x14ac:dyDescent="0.25">
      <c r="C97" s="4" t="s">
        <v>89</v>
      </c>
    </row>
    <row r="98" spans="3:3" x14ac:dyDescent="0.25">
      <c r="C98" s="3" t="s">
        <v>90</v>
      </c>
    </row>
    <row r="99" spans="3:3" x14ac:dyDescent="0.25">
      <c r="C99" s="4" t="s">
        <v>91</v>
      </c>
    </row>
    <row r="100" spans="3:3" x14ac:dyDescent="0.25">
      <c r="C100" s="3" t="s">
        <v>92</v>
      </c>
    </row>
    <row r="101" spans="3:3" x14ac:dyDescent="0.25">
      <c r="C101" s="4" t="s">
        <v>93</v>
      </c>
    </row>
    <row r="102" spans="3:3" x14ac:dyDescent="0.25">
      <c r="C102" s="3" t="s">
        <v>94</v>
      </c>
    </row>
    <row r="103" spans="3:3" x14ac:dyDescent="0.25">
      <c r="C103" s="4" t="s">
        <v>95</v>
      </c>
    </row>
    <row r="104" spans="3:3" x14ac:dyDescent="0.25">
      <c r="C104" s="3" t="s">
        <v>96</v>
      </c>
    </row>
    <row r="105" spans="3:3" x14ac:dyDescent="0.25">
      <c r="C105" s="4" t="s">
        <v>97</v>
      </c>
    </row>
    <row r="106" spans="3:3" x14ac:dyDescent="0.25">
      <c r="C106" s="3" t="s">
        <v>98</v>
      </c>
    </row>
    <row r="107" spans="3:3" x14ac:dyDescent="0.25">
      <c r="C107" s="4" t="s">
        <v>99</v>
      </c>
    </row>
    <row r="108" spans="3:3" x14ac:dyDescent="0.25">
      <c r="C108" s="3" t="s">
        <v>100</v>
      </c>
    </row>
    <row r="109" spans="3:3" x14ac:dyDescent="0.25">
      <c r="C109" s="4" t="s">
        <v>101</v>
      </c>
    </row>
    <row r="110" spans="3:3" x14ac:dyDescent="0.25">
      <c r="C110" s="3" t="s">
        <v>102</v>
      </c>
    </row>
    <row r="111" spans="3:3" x14ac:dyDescent="0.25">
      <c r="C111" s="4" t="s">
        <v>103</v>
      </c>
    </row>
    <row r="112" spans="3:3" x14ac:dyDescent="0.25">
      <c r="C112" s="3" t="s">
        <v>104</v>
      </c>
    </row>
    <row r="113" spans="3:3" x14ac:dyDescent="0.25">
      <c r="C113" s="4" t="s">
        <v>105</v>
      </c>
    </row>
    <row r="114" spans="3:3" x14ac:dyDescent="0.25">
      <c r="C114" s="3" t="s">
        <v>106</v>
      </c>
    </row>
    <row r="115" spans="3:3" x14ac:dyDescent="0.25">
      <c r="C115" s="4" t="s">
        <v>107</v>
      </c>
    </row>
    <row r="116" spans="3:3" x14ac:dyDescent="0.25">
      <c r="C116" s="3" t="s">
        <v>108</v>
      </c>
    </row>
    <row r="117" spans="3:3" x14ac:dyDescent="0.25">
      <c r="C117" s="4" t="s">
        <v>109</v>
      </c>
    </row>
    <row r="118" spans="3:3" x14ac:dyDescent="0.25">
      <c r="C118" s="3" t="s">
        <v>110</v>
      </c>
    </row>
    <row r="119" spans="3:3" x14ac:dyDescent="0.25">
      <c r="C119" s="4" t="s">
        <v>111</v>
      </c>
    </row>
    <row r="120" spans="3:3" x14ac:dyDescent="0.25">
      <c r="C120" s="3" t="s">
        <v>112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2023-05-04T19:21:44Z</dcterms:created>
  <dcterms:modified xsi:type="dcterms:W3CDTF">2023-05-04T19:21:45Z</dcterms:modified>
</cp:coreProperties>
</file>