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1BC764FB-79C9-453B-BE74-06F0013D59E8}" xr6:coauthVersionLast="47" xr6:coauthVersionMax="47" xr10:uidLastSave="{00000000-0000-0000-0000-000000000000}"/>
  <bookViews>
    <workbookView xWindow="-120" yWindow="-120" windowWidth="29040" windowHeight="15720" xr2:uid="{FEC01A14-8D16-41DD-9C7C-C7440A5CA0A8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<sst xmlns="http://schemas.openxmlformats.org/spreadsheetml/2006/main" count="83" uniqueCount="83">
  <si>
    <t>CONTRATO :</t>
  </si>
  <si>
    <t>FORNECEDOR /CNPJ  - SERVIÇO TERCEIROS</t>
  </si>
  <si>
    <t>AHGORA SISTEMAS S/A - 08.202.415/0001-50</t>
  </si>
  <si>
    <t>AIR LIQUIDE BRASIL LTDA - 00.331.788/0023-24</t>
  </si>
  <si>
    <t>AMEFRE CENTRAL ODONTOLOGICA EIRELI - 10.591.353/0001-67</t>
  </si>
  <si>
    <t>AMERICA NET LTDA - 01.778.972/0001-74</t>
  </si>
  <si>
    <t>APETECE SISTEMAS DE ALIMENTAÇÃO LTDA - 60.166.832/0001-04</t>
  </si>
  <si>
    <t>ATMOSFERA GESTÃO E HIGIENIZAÇÃO DE TEXTEIS S.A. - 00.886.257/0002-73</t>
  </si>
  <si>
    <t>AUDISA AUD. ASS. SS LTDA - 08.654.123/0001-58</t>
  </si>
  <si>
    <t>BRASILIO LOPES IMOVEIS - 13.623.029/0001-71</t>
  </si>
  <si>
    <t>C.A.P SERVICOS MEDICOS LTDA. - 14.016.550/0001-03</t>
  </si>
  <si>
    <t>CARDIOLOGIQUE SOLUCOES MEDICAS LTDA - 26.148.701/0001-66</t>
  </si>
  <si>
    <t>CIEE - CENTRO DE INTEGRAÇÃO EMPRESA ESCOLA - 61.600.839/0001-55</t>
  </si>
  <si>
    <t>CLARO NXT TELECOMUNICACOES S/A - 66.970.229/0001-67</t>
  </si>
  <si>
    <t>CLARO S/A - 40.432.544/0001-47</t>
  </si>
  <si>
    <t>CLINICA MEDICA INTEGRADA DE ANESTESIOLOGISTAS - C.M.I.A. LTDA - 04.322.667/0001-61</t>
  </si>
  <si>
    <t>CLINICA MEDICA ROCHDALE LTDA - 04.183.157/0001-50</t>
  </si>
  <si>
    <t>COLSAN ASSOCIAÇÃO BENEF. DE COLETA DE SANGUE - 61.047.007/0001-53</t>
  </si>
  <si>
    <t>CPS COMERCIO DE PLACAS DE SINALIZAO LTDA - 08.889.978/0001-68</t>
  </si>
  <si>
    <t>D.B.S. HIGIENIZACAO TEXTIL LTDA - 20.762.941/0002-50</t>
  </si>
  <si>
    <t>DESENTUPIDORA AQUARELLA LTDA - EPP - 05.026.685/0001-69</t>
  </si>
  <si>
    <t>DEZ SERVIÇOS EMERGENCIAS LTDA - 74.175.951/0001-38</t>
  </si>
  <si>
    <t>DI PALMA CAMPOS ASSESSORIA IMOBILIARIA LTDA. - 13.688.724/0001-11</t>
  </si>
  <si>
    <t>DOTCOM - LOCACAO DE EQUIPAMENTOS LTDA - ME - 07.148.853/0001-14</t>
  </si>
  <si>
    <t>ECRA PUBLICIDADE LEGAL LTDA - 08.293.848/0001-68</t>
  </si>
  <si>
    <t>ELEKTER CONSULTORIA COMERCIAL EIRELI - EPP - 26.474.076/0001-42</t>
  </si>
  <si>
    <t>ELEVADORES ORION LTDA - 05.823.840/0001-78</t>
  </si>
  <si>
    <t>ENGEPRIME COMÉRCIO E SERVIÇOS LTDA - 09.143.922/0001-22</t>
  </si>
  <si>
    <t>EPO SERVICOS MEDICOS BARUERI S.A - 29.618.491/0001-10</t>
  </si>
  <si>
    <t>ERIKA AP. DOS S. ALVES COM. SERV. DE MANUT - 11.908.397/0001-30</t>
  </si>
  <si>
    <t>EVOLUCAOMANUTENCAO EM AR CONDICIONADO LTDA - 29.241.680/0001-17</t>
  </si>
  <si>
    <t>EXTERMINEX CONTROLE DE PRAGAS LTDA - ME - 14.277.939/0001-02</t>
  </si>
  <si>
    <t>G.I. PRESS GRAFICA E EDITORA LTDA - 01.399.208/0001-98</t>
  </si>
  <si>
    <t>GESTÃO PLENA TECNOLOGIA DE INFORMAÇÃO LTDA - 07.818.601/0001-55</t>
  </si>
  <si>
    <t>GJ IMOVEIS LTDA - ME - 00.984.758/0001-01</t>
  </si>
  <si>
    <t>H. O. COMERCIAL E HOSPITALAR LTDA - 15.736.240/0001-26</t>
  </si>
  <si>
    <t>HI POTEST TESTE ELÉTRICO - LTDA - 23.956.129/0001-73</t>
  </si>
  <si>
    <t>INSIDE DIAGNOSTICOS, PESQUISA E DESENVOLVIMENTO S.A. - 29.886.415/0001-96</t>
  </si>
  <si>
    <t>KIGRAF COMUNICAÇÃO IMPRESSA LTDA - 62.751.789/0001-70</t>
  </si>
  <si>
    <t>LABORTECHNIC TECNOLOGIA LTDA - 67.731.828/0001-90</t>
  </si>
  <si>
    <t>LELLO IMOVEIS LTDA - 00.100.765/0001-01</t>
  </si>
  <si>
    <t>LOGICA SEGURANCA E VIGILANCIA LTDA - 05.408.502/0001-70</t>
  </si>
  <si>
    <t>MARIA DO SOCORRO ELINEIDE BARBOZA DOS SANTOS ALVES - 15.232.233/0001-97</t>
  </si>
  <si>
    <t>MAURICIO AUGUSTO RIBEIRO DO VALE MELO - ME - 11.953.927/0001-62</t>
  </si>
  <si>
    <t>MEDTRUST SERVICOS MEDICOS - 27.466.708/0001-99</t>
  </si>
  <si>
    <t>MERCURIO EMPREENDIMENTOS IMOBILIARIOS LTDA - 08.736.994/0001-10</t>
  </si>
  <si>
    <t>MP-BIOS REPRESENTACAO E SERVICOS LTDA - 07.369.213/0001-34</t>
  </si>
  <si>
    <t>NEW SPACE PROCESSAMENTO E SISTEMAS LTDA - 54.955.752/0001-35</t>
  </si>
  <si>
    <t>NUTRIPORT COMERCIAL LTDA - 03.612.312/0001-44</t>
  </si>
  <si>
    <t>OGS SERVIÇO DE ATENDIMENTO MÉDICO-HOSPITALAR DE SÃO JOSE DO CAMPOS LTDA - 28.931.759/0002-98</t>
  </si>
  <si>
    <t>ORGANIZACAO FARMACEUTICA NAKANO LTDA - 03.123.210/0020-28</t>
  </si>
  <si>
    <t>PERNAMBUCANA DESENTUPIDORA E DEDETIZADORA LTDA - 31.561.505/0001-59</t>
  </si>
  <si>
    <t>PHILIPS MEDICAL SYSTEMS LTDA - 58.295.213/0001-78</t>
  </si>
  <si>
    <t>PLANUS INFORMATICA E TECNOLOGIA LTDA. - 57.988.867/0001-14</t>
  </si>
  <si>
    <t>PREFEITURA MUNICIPAL DE SÃO PAULO - 46.395.000/0001-39</t>
  </si>
  <si>
    <t>PROTECIN PROTECAO TECNICA CONTRA INCENDIO LTDA - 48.046.510/0001-26</t>
  </si>
  <si>
    <t>PROTERAD - RADIOLOGIA PROTECTION LTDA - 31.607.683/0001-73</t>
  </si>
  <si>
    <t>RADIOTRAUMA - PRESTACAO DE SERVICOS HOSPITALARES LTDA - 07.662.218/0001-50</t>
  </si>
  <si>
    <t>SELBETTI TECNOLOGIA S.A. - 83.483.230/0001-86</t>
  </si>
  <si>
    <t>SETT WATTS SOLUCOES ELETRICAS E OBRAS LTDA - 21.039.626/0001-81</t>
  </si>
  <si>
    <t>SPX SERVIÇOS DE IMAGEM LTDA - 09.158.640/0001-07</t>
  </si>
  <si>
    <t>SPX SERVICOS DE IMAGEM LTDA - 09.158.640/0008-75</t>
  </si>
  <si>
    <t>TAGUS-TEC SERVICOS TECNOLOGICOS LTDA - 61.099.008/0001-41</t>
  </si>
  <si>
    <t>TEC-INFORMATION SOLUCOES EM INFORMATICA LTDA - 29.355.060/0001-09</t>
  </si>
  <si>
    <t>TELEFÔNICA BRASIL S/A - 02.558.157/0001-62</t>
  </si>
  <si>
    <t>TIVIT TERCERIZAÇÃO DE PROCESSOS SERV. E TECN. S/A - 07.073.027/0070-85</t>
  </si>
  <si>
    <t>TMC TELEINFORMATICA LTDA. - 01.896.535/0001-55</t>
  </si>
  <si>
    <t>TRANSPORTADORA E ENTREGADORA SAO TOME LTDA - 01.076.222/0001-50</t>
  </si>
  <si>
    <t>UCOT - UNIDADE CLÍNICA DE ORTOPEDIA E TRAUMATOLOGIA - SS - 27.664.851/0001-95</t>
  </si>
  <si>
    <t>UMCOR UNIAO DE MEDICOS DO CORACAO E SERVICOS LTDA - 13.324.382/0001-50</t>
  </si>
  <si>
    <t>UTR UNIDADE DE TERAPIA RENAL LTDA - 31.074.890/0001-00</t>
  </si>
  <si>
    <t>VDBRAS SOLUCOES INTEGRADAS E TECNOLOGIA LTDA ME - 19.049.342/0001-24</t>
  </si>
  <si>
    <t>VIPOLI PINTURA LIMPEZA E MANUTENCAO PREDIAL COMERCIO LTDA - 19.745.308/0001-94</t>
  </si>
  <si>
    <t>WHITE MARTINS GASES INDUSTRIAIS LTDA - 35.820.448/0081-10</t>
  </si>
  <si>
    <t>WHITE MARTINS GASES INDUSTRIAIS LTDA - 35.820.448/0098-69</t>
  </si>
  <si>
    <t>SAVIOR - MEDICAL SERVICE LTDA - 30.299.895/0004-10</t>
  </si>
  <si>
    <t>MARZAGAO E BALARO ADVOGADOS - 57.864.936/0001-88</t>
  </si>
  <si>
    <t>COR LINE SISTEMA DE SERVIÇOS LTDA - 00.775.123/0001-02</t>
  </si>
  <si>
    <t>GRAFICA IZEPPI LTDA - EPP - 49.464.118/0001-60</t>
  </si>
  <si>
    <t>VIAÇÃO SANTO IGNÁCIO LTDA - 59.126.045/0001-50</t>
  </si>
  <si>
    <t>FERNANDO ADMINISTRAÇÃO DE IMÓVEIS S/C LTDA.- ME - 04.676.923/0001-19</t>
  </si>
  <si>
    <t>FONTE AZUL CRISTAL TRANSPORTE DE AGUA LTDA - 06.152.216/0001-59</t>
  </si>
  <si>
    <t>PISCINAS MEDALHA DE OURO SERVIÇOS LTDA – ME - 01.389.875/0001-90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</si>
</sst>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EDA8BCCD-FC4E-45F3-90B3-410A8E36C1B3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D856DF6E-DEF6-4D57-A7E6-36F1BA6034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ASSISTENCIAL DA STS V.MARIANA/JABAQUARA E DA STS IPIRANGA</v>
          </cell>
        </row>
        <row r="2">
          <cell r="D2" t="str">
            <v>R005/2015</v>
          </cell>
        </row>
      </sheetData>
      <sheetData sheetId="3"/>
      <sheetData sheetId="4">
        <row r="3">
          <cell r="A3" t="str">
            <v>R005/2015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EAAF5-4E1F-4135-92C3-993492ACFCB7}">
  <sheetPr codeName="Planilha4">
    <tabColor rgb="FFFFFF00"/>
  </sheetPr>
  <dimension ref="B7:C90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R005/2015 - REDE ASSISTENCIAL DA STS V.MARIANA/JABAQUARA E DA STS IPIRANGA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  <row r="72" spans="3:3" x14ac:dyDescent="0.25">
      <c r="C72" s="3" t="s">
        <v>64</v>
      </c>
    </row>
    <row r="73" spans="3:3" x14ac:dyDescent="0.25">
      <c r="C73" s="4" t="s">
        <v>65</v>
      </c>
    </row>
    <row r="74" spans="3:3" x14ac:dyDescent="0.25">
      <c r="C74" s="3" t="s">
        <v>66</v>
      </c>
    </row>
    <row r="75" spans="3:3" x14ac:dyDescent="0.25">
      <c r="C75" s="4" t="s">
        <v>67</v>
      </c>
    </row>
    <row r="76" spans="3:3" x14ac:dyDescent="0.25">
      <c r="C76" s="3" t="s">
        <v>68</v>
      </c>
    </row>
    <row r="77" spans="3:3" x14ac:dyDescent="0.25">
      <c r="C77" s="4" t="s">
        <v>69</v>
      </c>
    </row>
    <row r="78" spans="3:3" x14ac:dyDescent="0.25">
      <c r="C78" s="3" t="s">
        <v>70</v>
      </c>
    </row>
    <row r="79" spans="3:3" x14ac:dyDescent="0.25">
      <c r="C79" s="4" t="s">
        <v>71</v>
      </c>
    </row>
    <row r="80" spans="3:3" x14ac:dyDescent="0.25">
      <c r="C80" s="3" t="s">
        <v>72</v>
      </c>
    </row>
    <row r="81" spans="3:3" x14ac:dyDescent="0.25">
      <c r="C81" s="4" t="s">
        <v>73</v>
      </c>
    </row>
    <row r="82" spans="3:3" x14ac:dyDescent="0.25">
      <c r="C82" s="3" t="s">
        <v>74</v>
      </c>
    </row>
    <row r="83" spans="3:3" x14ac:dyDescent="0.25">
      <c r="C83" s="4" t="s">
        <v>75</v>
      </c>
    </row>
    <row r="84" spans="3:3" x14ac:dyDescent="0.25">
      <c r="C84" s="3" t="s">
        <v>76</v>
      </c>
    </row>
    <row r="85" spans="3:3" x14ac:dyDescent="0.25">
      <c r="C85" s="4" t="s">
        <v>77</v>
      </c>
    </row>
    <row r="86" spans="3:3" x14ac:dyDescent="0.25">
      <c r="C86" s="3" t="s">
        <v>78</v>
      </c>
    </row>
    <row r="87" spans="3:3" x14ac:dyDescent="0.25">
      <c r="C87" s="4" t="s">
        <v>79</v>
      </c>
    </row>
    <row r="88" spans="3:3" x14ac:dyDescent="0.25">
      <c r="C88" s="3" t="s">
        <v>80</v>
      </c>
    </row>
    <row r="89" spans="3:3" x14ac:dyDescent="0.25">
      <c r="C89" s="4" t="s">
        <v>81</v>
      </c>
    </row>
    <row r="90" spans="3:3" x14ac:dyDescent="0.25">
      <c r="C90" s="3" t="s">
        <v>82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2023-05-04T19:22:03Z</dcterms:created>
  <dcterms:modified xsi:type="dcterms:W3CDTF">2023-05-04T19:22:04Z</dcterms:modified>
</cp:coreProperties>
</file>