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330" windowWidth="27555" windowHeight="12315"/>
  </bookViews>
  <sheets>
    <sheet name="ContratosGovBr PMSP Responsav" sheetId="1" r:id="rId1"/>
    <sheet name="Orgaos UUASGs" sheetId="2" r:id="rId2"/>
  </sheet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<sst xmlns="http://schemas.openxmlformats.org/spreadsheetml/2006/main" count="832" uniqueCount="502">
  <si>
    <t>PMSP/SEGES/COBES</t>
  </si>
  <si>
    <t>Contratos.gov.br</t>
  </si>
  <si>
    <t>Unidades, Órgãos e Responsáveis iniciais</t>
  </si>
  <si>
    <t>Código UASG</t>
  </si>
  <si>
    <t>Nome UASG</t>
  </si>
  <si>
    <t>CNPJ Órgão</t>
  </si>
  <si>
    <t>Código Órgão</t>
  </si>
  <si>
    <t>Nome Órgão</t>
  </si>
  <si>
    <t>NOME RESPONSAVEL 1 ORGAO</t>
  </si>
  <si>
    <t>E-MAIL RESPONSAVEL 1 ORGAO</t>
  </si>
  <si>
    <t>NOME RESPONSAVEL 2 ORGAO</t>
  </si>
  <si>
    <t>E-MAIL RESPONSAVEL 2 ORGAO</t>
  </si>
  <si>
    <t xml:space="preserve">PMSP - PREFEITURA MUNICIPAL DE SÃO PAULO     </t>
  </si>
  <si>
    <t>46395000000139</t>
  </si>
  <si>
    <t xml:space="preserve">MUNICIPIO DE SAO PAULO                       </t>
  </si>
  <si>
    <t>-</t>
  </si>
  <si>
    <t>PMSP - COMPANHIA DE ENGENHARIA DE TRÁFEGO-CET</t>
  </si>
  <si>
    <t>47902648000117</t>
  </si>
  <si>
    <t xml:space="preserve">PMSP - COMPANHIA DE ENGENHARIA DE TRÁFEGO    </t>
  </si>
  <si>
    <t>ADRIANA RAMOS DOS SANTOS</t>
  </si>
  <si>
    <t>ADRIANARS@CETSP.COM.BR</t>
  </si>
  <si>
    <t>LUIZ CARLOS PINA DE CARVALHO</t>
  </si>
  <si>
    <t>LCARVALHO@CETSP.COM.BR</t>
  </si>
  <si>
    <t xml:space="preserve">PMSP - COMPANHIA METROPOLITANA DE HABITAÇÃO  </t>
  </si>
  <si>
    <t>60850575000125</t>
  </si>
  <si>
    <t>SIDKLEY SANTOS MATOS</t>
  </si>
  <si>
    <t>SMATOS@COHAB.SP.GOV.BR</t>
  </si>
  <si>
    <t>JERONIMO GOMES DE MACEDO</t>
  </si>
  <si>
    <t>JMACEDO@COHAB.SP.GOV.BR</t>
  </si>
  <si>
    <t xml:space="preserve">PMSP - CONTROLADORIA GERAL DO MUNICIPIO      </t>
  </si>
  <si>
    <t>29599447000100</t>
  </si>
  <si>
    <t xml:space="preserve">PMSP - CONTROLADORIA GERAL DO MUNICÍPIO      </t>
  </si>
  <si>
    <t>WESLEY DA SILVA</t>
  </si>
  <si>
    <t>WESLEYSILVA@PREFEITURA.SP.GOV.BR</t>
  </si>
  <si>
    <t>THALITA ABDALA ARIS</t>
  </si>
  <si>
    <t>THALITAARIS@PREFEITURA.SP.GOV.BR</t>
  </si>
  <si>
    <t>PMSP - EMPRESA DE TEC. DA INFORMAÇÃO - PRODAM</t>
  </si>
  <si>
    <t>43076702000161</t>
  </si>
  <si>
    <t>JOHANN NOGUEIRA DANTAS</t>
  </si>
  <si>
    <t>JNDANTAS@PRODAM.SP.GOV.BR</t>
  </si>
  <si>
    <t>ELIAS FARES HADI</t>
  </si>
  <si>
    <t>EHADI@PRODAM.SP.GOV.BR</t>
  </si>
  <si>
    <t>PMSP - HOSPITAL DO SERVIDOR PÚBLICO MUNICIPAL</t>
  </si>
  <si>
    <t>46854998000192</t>
  </si>
  <si>
    <t>ELIZABETE MICHELETE</t>
  </si>
  <si>
    <t>EMICHELETE@HSPM.SP.GOV.BR</t>
  </si>
  <si>
    <t>FLÁVIA IVANA PALINGER</t>
  </si>
  <si>
    <t>JPALLINGER@HSPM.SP.GOV.BR</t>
  </si>
  <si>
    <t xml:space="preserve">PMSP - INSTITUTO DE PREVIDÊNCIA MUNICIPAL    </t>
  </si>
  <si>
    <t>47109087000101</t>
  </si>
  <si>
    <t>SERGIO LUIZ DOS SANTOS</t>
  </si>
  <si>
    <t>SERGIOLS@PREFEITURA.SP.GOV.BR</t>
  </si>
  <si>
    <t>ANDREA ALECRIM ROCHA</t>
  </si>
  <si>
    <t>AALECRIM@PREFEITURA.SP.GOV.BR</t>
  </si>
  <si>
    <t xml:space="preserve">PMSP - PROCURADORIA GERAL DO MUNICÍPIO       </t>
  </si>
  <si>
    <t>46392072000122</t>
  </si>
  <si>
    <t xml:space="preserve">PMSP - PROCURADORIA GERAL DO MUNICIPIO       </t>
  </si>
  <si>
    <t>MARIA ANTONIETA SOFIA</t>
  </si>
  <si>
    <t>MSOFIA@PREFEITURA.SP.GOV.BR</t>
  </si>
  <si>
    <t>RONALDO ADRIANO TIBURCIO BULIO</t>
  </si>
  <si>
    <t>RBULIO@PREFEITURA.SP.GOV.BR</t>
  </si>
  <si>
    <t xml:space="preserve">PMSP - SAO PAULO OBRAS                       </t>
  </si>
  <si>
    <t>11958828000173</t>
  </si>
  <si>
    <t>MARIA BEATRIZ DE MARCOS MILLAN OLIVEIRA</t>
  </si>
  <si>
    <t>BEATRIZMILLAN@SPOBRAS.SP.GOV.BR</t>
  </si>
  <si>
    <t>BERNADETE ROSARIA SOARES DE ALMEIDA MUNIZ</t>
  </si>
  <si>
    <t>BMUNIZ@SPOBRAS.SP.GOV.BR</t>
  </si>
  <si>
    <t xml:space="preserve">PMSP - SAO PAULO PARCERIAS S.A.              </t>
  </si>
  <si>
    <t>11702587000105</t>
  </si>
  <si>
    <t xml:space="preserve">PMSP - SÃO PAULO PARCERIAS S.A.              </t>
  </si>
  <si>
    <t>ROGERIO CERON DE OLIVEIRA</t>
  </si>
  <si>
    <t>RCERON@PREFEITURA.SP.GOV.BR</t>
  </si>
  <si>
    <t>VANESSA PACHECO DE SOUZA ROMÃO</t>
  </si>
  <si>
    <t>VANESSAROMAO@SPPARCERIAS.COM.BR</t>
  </si>
  <si>
    <t xml:space="preserve">PMSP - SÃO PAULO TRANSPORTE (SPTRANS)        </t>
  </si>
  <si>
    <t>60498417000158</t>
  </si>
  <si>
    <t xml:space="preserve">PMSP - SÃO PAULO TRANSPORTE S/A              </t>
  </si>
  <si>
    <t>MARILZA ROMANO</t>
  </si>
  <si>
    <t>MARILZA.ROMANO@SPTRANS.COM.BR</t>
  </si>
  <si>
    <t>WALDOMIRO CARLOS MOREIRA</t>
  </si>
  <si>
    <t>WALDOMIRO.CONTRATOS@SPTRANS.COM.BR</t>
  </si>
  <si>
    <t xml:space="preserve">PMSP - SÃO PAULO TURISMO (SPTURIS)           </t>
  </si>
  <si>
    <t>62002886000160</t>
  </si>
  <si>
    <t>JOAO PAULO ALUIZIO</t>
  </si>
  <si>
    <t>JPALUIZIO@SPTURIS.COM</t>
  </si>
  <si>
    <t>PAULO ROGERIO DE ALMEIDA</t>
  </si>
  <si>
    <t>PAULOROGERIO@SPTURIS.COM</t>
  </si>
  <si>
    <t xml:space="preserve">PMSP - SAO PAULO URBANISMO                   </t>
  </si>
  <si>
    <t>43336288000182</t>
  </si>
  <si>
    <t>NIVALDETE SANCHES CASADO DE JESUS</t>
  </si>
  <si>
    <t>NJESUS@SPURBANISMO.SP.GOV.BR</t>
  </si>
  <si>
    <t>JOSE FRANCISCO PERES FERANDNES</t>
  </si>
  <si>
    <t>JOSEPERES@SPURBANISMO.SP.GOV.BR</t>
  </si>
  <si>
    <t>PMSP - SECRETARIA DE INFRAEST. URBANA E OBRAS</t>
  </si>
  <si>
    <t>46392171000104</t>
  </si>
  <si>
    <t>KELVIN KAWAMOTO TAKARA</t>
  </si>
  <si>
    <t>KTAKARA@PREFEITURA.SP.GOV.BR</t>
  </si>
  <si>
    <t>RAQUEL ALVES CABRAL TOLEDO</t>
  </si>
  <si>
    <t>RAQCABRAL@PREFEITURA.SP.GOV.BR</t>
  </si>
  <si>
    <t xml:space="preserve">PMSP - SECRETARIA ESPECIAL DE COMUNICAÇÃO    </t>
  </si>
  <si>
    <t xml:space="preserve">PMSP - SECRETARIA DO GOVERNO MUNICIPAL       </t>
  </si>
  <si>
    <t>MARCOS FERNANDES</t>
  </si>
  <si>
    <t>FERNANDESMARCOS@PREFEITURA.SP.GOV.BR</t>
  </si>
  <si>
    <t>VINICIUS FERREIRA</t>
  </si>
  <si>
    <t>VINICIUSFERREIRA@PREFEITURA.SP.GOV.BR</t>
  </si>
  <si>
    <t>PMSP - SECRETARIA DE DESESTATIZAÇÃO/PARCERIAS</t>
  </si>
  <si>
    <t>18554984000118</t>
  </si>
  <si>
    <t>PMSP - SECRETARIA DO VERDE E DO MEIO AMBIENTE</t>
  </si>
  <si>
    <t>74118514000182</t>
  </si>
  <si>
    <t>RAQUEL OLIVEIRA DA SILVA</t>
  </si>
  <si>
    <t>RAQUEL@PREFEITURA.SP.GOV.BR</t>
  </si>
  <si>
    <t>MIRELLA CORREA SANTANA</t>
  </si>
  <si>
    <t>MICSANTANA@PREFEITURA.SP.GOV.BR</t>
  </si>
  <si>
    <t>PMSP - SECRETARIA DE ASSIST. E DESENV. SOCIAL</t>
  </si>
  <si>
    <t>60269453000140</t>
  </si>
  <si>
    <t>PMSP - SECRETARIA MUN. ASSIST. DESENV. SOCIAL</t>
  </si>
  <si>
    <t>TIAGO CAMILO</t>
  </si>
  <si>
    <t>TCAMILO@PREFEITURA.SP.GOV.BR</t>
  </si>
  <si>
    <t>DENILCE MARIA FERREIRA GOMES</t>
  </si>
  <si>
    <t>DMGOMES@PREFEITURA.SP.GOV.BR</t>
  </si>
  <si>
    <t xml:space="preserve">PMSP - SECRETARIA DE URBANISMO/LICENCIAMENTO </t>
  </si>
  <si>
    <t>33840043000134</t>
  </si>
  <si>
    <t xml:space="preserve">PMSP - SECRETARIA MUNIC. URBANISMO E LICENC. </t>
  </si>
  <si>
    <t>FRANCINALDO DA SILVA RODRIGUES</t>
  </si>
  <si>
    <t>FSILVARODRIGUES@PREFEITURA.SP.GOV.BR</t>
  </si>
  <si>
    <t>FERNANDA PASSOS VIEIRA</t>
  </si>
  <si>
    <t>FERNANDAPASSOS@PREFEITURA.SP.GOV.BR</t>
  </si>
  <si>
    <t xml:space="preserve">PMSP - SECRETARIA MUNICIPAL DE LICENCIAMENTO </t>
  </si>
  <si>
    <t xml:space="preserve">PMSP - SECRETARIA MUNICIPAL DA FAZENDA       </t>
  </si>
  <si>
    <t>46392130000118</t>
  </si>
  <si>
    <t>DANILO HATSUMURA</t>
  </si>
  <si>
    <t>DANILOH@SF.PREFEITURA.SP.GOV.BR</t>
  </si>
  <si>
    <t>FABIANA SILVA ZAVATTO</t>
  </si>
  <si>
    <t>FASILVA@SF.PREFEITURA.SP.GOV.BR</t>
  </si>
  <si>
    <t xml:space="preserve">PMSP - COMPANHIA PAULISTANA DE SECURITIZACAO </t>
  </si>
  <si>
    <t xml:space="preserve">PMSP - CIA.DE DESENV.E MOBILIZAÇÃO DE ATIVOS </t>
  </si>
  <si>
    <t xml:space="preserve">PMSP - SECRETARIA MUNICIPAL DE SAÚDE         </t>
  </si>
  <si>
    <t>13864377000130</t>
  </si>
  <si>
    <t xml:space="preserve">PMSP - SECRETARIA MUNICIPAL DA SAÚDE         </t>
  </si>
  <si>
    <t>MEIRE CRISTINA PULTZ DE FREITAS</t>
  </si>
  <si>
    <t>MEIREFREITAS@PREFEITURA.SP.GOV.BR</t>
  </si>
  <si>
    <t>IZIS ZUMYARA MIRVANA D'AMICO</t>
  </si>
  <si>
    <t>IZDAMICO@PREFEITURA.SP.GOV.BR</t>
  </si>
  <si>
    <t xml:space="preserve">PMSP - HOSPITAL MATERNIDADE ESCOLA DR. MARIO </t>
  </si>
  <si>
    <t>46392148001000</t>
  </si>
  <si>
    <t xml:space="preserve">PMSP - COORDENADORIA REG. DE SAÚDE SUDESTE   </t>
  </si>
  <si>
    <t>46392148001868</t>
  </si>
  <si>
    <t xml:space="preserve">PMSP - COORDENADORIA REGIONAL DE SAÚDE LESTE </t>
  </si>
  <si>
    <t>46392148002163</t>
  </si>
  <si>
    <t xml:space="preserve">PMSP - COORD. REGIONAL DE SAÚDE CENTRO-OESTE </t>
  </si>
  <si>
    <t>46392148002244</t>
  </si>
  <si>
    <t xml:space="preserve">PMSP - COORDENADORIA REGIONAL DE SAÚDE SUL   </t>
  </si>
  <si>
    <t>46392148002325</t>
  </si>
  <si>
    <t xml:space="preserve">PMSP - COORDENADORIA REGIONAL DE SAÚDE NORTE </t>
  </si>
  <si>
    <t>46392148003135</t>
  </si>
  <si>
    <t xml:space="preserve">PMSP - COORDENAÇÃO DE VIGILÂNCIA EM SAÚDE    </t>
  </si>
  <si>
    <t>06078063000147</t>
  </si>
  <si>
    <t xml:space="preserve">PMSP - COORDENADORIA REG. DE SAUDE-CENTRO    </t>
  </si>
  <si>
    <t>46392148005855</t>
  </si>
  <si>
    <t xml:space="preserve">PMSP - SECRETARIA MUNICIPAL DE HABILITAÇÃO   </t>
  </si>
  <si>
    <t>46392106000189</t>
  </si>
  <si>
    <t xml:space="preserve">PMSP - SECRETARIA MUNICIPAL DE  HABITAÇÃO    </t>
  </si>
  <si>
    <t>DANILO DE ALMEIDA DA SILVA</t>
  </si>
  <si>
    <t>DANILOASILVA@PREFEITURA.SP.GOV.BR</t>
  </si>
  <si>
    <t>KEVIN TAKAO IDA NAKAMAE</t>
  </si>
  <si>
    <t>KEVINNAKAMAE@PREFEITURA.SP.GOV.BR</t>
  </si>
  <si>
    <t xml:space="preserve">PMSP - SECRETARIA MUNICIPAL DE EDUCAÇÃO      </t>
  </si>
  <si>
    <t>46392114000125</t>
  </si>
  <si>
    <t>FABIANA MAIA SIQUEIRA MORONE</t>
  </si>
  <si>
    <t>FABIANA.MORONE@SME.PREFEITURA.SP.GOV.BR</t>
  </si>
  <si>
    <t>CINTIA PAES DOS SANTOS ALVES</t>
  </si>
  <si>
    <t>CINTIA.ALVES@SME.PREFEITURA.SP.GOV.BR</t>
  </si>
  <si>
    <t>PMSP - DIRETORIA REG.DE EDU. FREGUE/BRASILÂND</t>
  </si>
  <si>
    <t>46392114000559</t>
  </si>
  <si>
    <t xml:space="preserve">DIRETORIA REGIONAL DE EDUCAÇAO/JAÇANA/SP     </t>
  </si>
  <si>
    <t>46392114000478</t>
  </si>
  <si>
    <t xml:space="preserve">PMSP - DIRETORIA REG. DE EDUCAÇÃO-BUTANTÃ    </t>
  </si>
  <si>
    <t>46392114001440</t>
  </si>
  <si>
    <t>PMSP - DIRETORIA REG. DE EDUCAÇÃO-SANTO AMARO</t>
  </si>
  <si>
    <t>46392114001016</t>
  </si>
  <si>
    <t>PMSP - DIRETORIA REG. DE EDUCAÇAO-CAMPO LIMPO</t>
  </si>
  <si>
    <t>46392114000710</t>
  </si>
  <si>
    <t>PMSP - DIRETORIA REG. DE EDUCAÇÃO-CAP.SOCORRO</t>
  </si>
  <si>
    <t>46392114000800</t>
  </si>
  <si>
    <t xml:space="preserve">PMSP - DIRETORIA REG. DE EDUCAÇÃO-PENHA      </t>
  </si>
  <si>
    <t>46392114000982</t>
  </si>
  <si>
    <t xml:space="preserve">PMSP - DIRETORIA REG. DE EDUCAÇÃO-SÃO MIGUEL </t>
  </si>
  <si>
    <t>46392114001288</t>
  </si>
  <si>
    <t xml:space="preserve">PMSP - DIRETORIA REG. DE EDUCAÇÃO-GUAIANASES </t>
  </si>
  <si>
    <t>46392114001369</t>
  </si>
  <si>
    <t xml:space="preserve">DIRETORIA REG. DE EDUCAÇÃO-SÃO MATEUS        </t>
  </si>
  <si>
    <t>46392114001520</t>
  </si>
  <si>
    <t xml:space="preserve">PMSP - DIRETORIA REG. DE EDUCACAO-IPIRANGA   </t>
  </si>
  <si>
    <t>46392114000397</t>
  </si>
  <si>
    <t xml:space="preserve">PMSP - SECRETARIA MUNICIPAL DE EDUCACÃO      </t>
  </si>
  <si>
    <t>46392114000630</t>
  </si>
  <si>
    <t xml:space="preserve">PMSP - DIRETORIA REG. DE EDUCAÇAO/ITAQERA    </t>
  </si>
  <si>
    <t>46392114001105</t>
  </si>
  <si>
    <t xml:space="preserve">PMSP - SEGES - COORD GESTÃO BENS E SERVIÇOS  </t>
  </si>
  <si>
    <t>49269251000165</t>
  </si>
  <si>
    <t xml:space="preserve">PMSP - SECRETARIA MUNICIPAL DE GESTÃO        </t>
  </si>
  <si>
    <t>SOPHIA FELIX MEDEIROS</t>
  </si>
  <si>
    <t>SFMEDEIROS@PREFEITURA.SP.GOV.BR</t>
  </si>
  <si>
    <t>JOAO FRANCISCO RESENDE</t>
  </si>
  <si>
    <t>JFRESENDE@PREFEITURA.SP.GOV.BR</t>
  </si>
  <si>
    <t xml:space="preserve">SECRETARIA MUNICIPAL DE JUSTIÇA              </t>
  </si>
  <si>
    <t>04545693000159</t>
  </si>
  <si>
    <t xml:space="preserve">PMSP - SECRETARIA MUNICIPAL DE JUSTIÇA       </t>
  </si>
  <si>
    <t>HENRIQUE SILVA PIRES</t>
  </si>
  <si>
    <t>HSPIRES@PREFEITURA.SP.GOV.BR</t>
  </si>
  <si>
    <t>MARIA LUCIA PALMA LATORRE</t>
  </si>
  <si>
    <t>MLATORRE@PREFEITURA.SP.GOV.BR</t>
  </si>
  <si>
    <t xml:space="preserve">PMSP - SECRETARIA MUNICIPAL DE TURISMO       </t>
  </si>
  <si>
    <t>45000431000196</t>
  </si>
  <si>
    <t>JULIANA RODRIGUES DE SOUZA PORTO </t>
  </si>
  <si>
    <t>JULIANAPORTO@PREFEITURA.SP.GOV.BR</t>
  </si>
  <si>
    <t>INGRID SANCHES DE ALMEIDA</t>
  </si>
  <si>
    <t>INGRIDSANCHES@PREFEITURA.SP.GOV.BR</t>
  </si>
  <si>
    <t xml:space="preserve">PMSP - SERVIÇO FUNERÁRIO DO MUN. DE S. PAULO </t>
  </si>
  <si>
    <t>47261292000180</t>
  </si>
  <si>
    <t>DANISSE ABAD</t>
  </si>
  <si>
    <t>DABAD@PREFEITURA.SP.GOV.BR</t>
  </si>
  <si>
    <t>CAROLINA MOLINARI CARVALHO</t>
  </si>
  <si>
    <t>CMOLINARICARVALHO@PREFEITURA.SP.GOV.BR</t>
  </si>
  <si>
    <t xml:space="preserve">PMSP - FUNDACAO THEATRO MUNIC. DE SAO PAULO  </t>
  </si>
  <si>
    <t>15913253000123</t>
  </si>
  <si>
    <t>PMSP- FUNDAÇÃO THEATRO MUNICIPAL DE SÃO PAULO</t>
  </si>
  <si>
    <t>ANASTACIO VARSAMIS</t>
  </si>
  <si>
    <t>AVARSAMIS@PREFEITURA.SP.GOV.BR</t>
  </si>
  <si>
    <t>MARIANA MENEGASSI</t>
  </si>
  <si>
    <t>MARIANAMENEGASSI@PREFEITURA.SP.GOV.BR</t>
  </si>
  <si>
    <t xml:space="preserve">PMSP - SECRETARIA DE MOBILIDADE E TRÂNSITO   </t>
  </si>
  <si>
    <t>46392155000111</t>
  </si>
  <si>
    <t>PMSP- SECRETARIA MUNIC. MOBILIDADE E TRÂNSITO</t>
  </si>
  <si>
    <t>FRANCISCA IRACEMA CUNHA DE ABREU</t>
  </si>
  <si>
    <t>FRANCISCACABREU@PREFEITURA.SP.GOV.BR</t>
  </si>
  <si>
    <t>LUIZ ADRIANO DIAS</t>
  </si>
  <si>
    <t>LADIAS@PREFEITURA.SP.GOV.BR</t>
  </si>
  <si>
    <t>PMSP - SECRETARIA DA PESS COM DEF.E MOB. RED.</t>
  </si>
  <si>
    <t>08082743000160</t>
  </si>
  <si>
    <t>PMSP- SECRETARIA MUNIC. PESSOA COM DEFICIÊNCI</t>
  </si>
  <si>
    <t>NATHAN TRINDADE SANTOS</t>
  </si>
  <si>
    <t>NATHANTRINDADE@PREFEITURA.SP.GOV.BR</t>
  </si>
  <si>
    <t>JAQUELINE MARTINS GOMES</t>
  </si>
  <si>
    <t>JMGOMES@PREFEITURA.SP.GOV.BR</t>
  </si>
  <si>
    <t xml:space="preserve">PMSP - SUBPREFEITURA SÉ                      </t>
  </si>
  <si>
    <t>05499294000161</t>
  </si>
  <si>
    <t>PMSP- SECRETARIA MUNICIPAL DAS SUBPREFEITURAS</t>
  </si>
  <si>
    <t>MARCO ANTONIO FAZLA</t>
  </si>
  <si>
    <t>MFAZLA@SMSUB.PREFEITURA.SP.GOV.BR</t>
  </si>
  <si>
    <t>CARLOS MANCINI JUNIOR</t>
  </si>
  <si>
    <t>CMANCINI@PREFEITURA.SP.GOV.BR</t>
  </si>
  <si>
    <t xml:space="preserve">PMSP - SECRETARIA DAS PREFEITURAS REGIONAIS  </t>
  </si>
  <si>
    <t>49269236000117</t>
  </si>
  <si>
    <t>BRUNA TEODORO MILANI</t>
  </si>
  <si>
    <t>BRUNAMILANI@SMSUB.PREFEITURA.SP.GOV.BR</t>
  </si>
  <si>
    <t>BRUNO CONRADO DO ESPIRITO SANTO</t>
  </si>
  <si>
    <t>BRUNOESANTO@SMSUB.PREFEITURA.SP.GOV.BR</t>
  </si>
  <si>
    <t xml:space="preserve">PMSP - SUBPREFEITURA ITAQUERA                </t>
  </si>
  <si>
    <t>06056497000146</t>
  </si>
  <si>
    <t>MARIA SALETE COSTA PESTANA</t>
  </si>
  <si>
    <t>MSCPESTANA@SMSUB.PREFEITURA.SP.GOV.BR</t>
  </si>
  <si>
    <t>RAQUEL CRISTINA DA SILVA LAUTON DE BRITO</t>
  </si>
  <si>
    <t>RCSLBRITO@SMSUB.PREFEITURA.SP.GOV.BR</t>
  </si>
  <si>
    <t xml:space="preserve">PMSP - SUBPREFEITURA ARICAND./FORMOSA/CARRÃO </t>
  </si>
  <si>
    <t>05587519000131</t>
  </si>
  <si>
    <t>FABIANA VALLEJO TRIGO</t>
  </si>
  <si>
    <t>FTRIGO@SMSUB.PREFEITURA.SP.GOV.BR</t>
  </si>
  <si>
    <t>BÁRBARA FREIRE MENDES DA SILVA</t>
  </si>
  <si>
    <t>BARBARAFMS@SMSUB.PREFEITURA.SP.GOV.BR</t>
  </si>
  <si>
    <t xml:space="preserve">PMSP - SUBPREFEITURA BUTANTÃ                 </t>
  </si>
  <si>
    <t>05546795000151</t>
  </si>
  <si>
    <t>SHEYLA PUBLINS JORDÃO</t>
  </si>
  <si>
    <t>SPUBLINS@SMSUB.PREFEITURA.SP.GOV.BR</t>
  </si>
  <si>
    <t>JACYRA SUELY RODRIGUES</t>
  </si>
  <si>
    <t>JSRODRIGUES@SMSUB.PREFEITURA.SP.GOV.BR</t>
  </si>
  <si>
    <t xml:space="preserve">PMSP - PREFEITURA REGIONAL CAMPO LIMPO       </t>
  </si>
  <si>
    <t>05604369000127</t>
  </si>
  <si>
    <t>ROBERTO XAVIER DA SILVA</t>
  </si>
  <si>
    <t>RXSILVA@SMSUB.PREFEITURA.SP.GOV.BR</t>
  </si>
  <si>
    <t>ANDREA CRISTINA SOUZA MENDES</t>
  </si>
  <si>
    <t>ACMENDES@SMSUB.PREFEITURA.SP.GOV.BR</t>
  </si>
  <si>
    <t xml:space="preserve">PMSP - SUBPREFEITURA CAPELA DO SOCORRO       </t>
  </si>
  <si>
    <t>05658440000154</t>
  </si>
  <si>
    <t>EMILIA HASEGAWA DALARMELINA</t>
  </si>
  <si>
    <t>MELINA@SMSUB.PREFEITURA.SP.GOV.BR</t>
  </si>
  <si>
    <t>LUIZ CARLOS GONÇALVES REIS JUNIOR</t>
  </si>
  <si>
    <t>LUIZJUNIOR@SMSUB.PREFEITURA.SP.GOV.BR</t>
  </si>
  <si>
    <t xml:space="preserve">PMSP - SUBPREFEITURA-CASA VERDE/CACHOEIRINHA </t>
  </si>
  <si>
    <t>05563306000170</t>
  </si>
  <si>
    <t>THIAGO WILLIAN DA SILVA</t>
  </si>
  <si>
    <t>THIAGOWSILVA@SMSUB.PREFEITURA.SP.GOV.BR</t>
  </si>
  <si>
    <t>THAIS REGINA PEREIRA DE ALMEIDA MESQUITA</t>
  </si>
  <si>
    <t>TRMESQUITA@SMSUB.PREFEITURA.SP.GOV.BR</t>
  </si>
  <si>
    <t xml:space="preserve">PMSP - SUBPREFEITURA CIDADE ADEMAR           </t>
  </si>
  <si>
    <t>05587823000189</t>
  </si>
  <si>
    <t>WILLIAM FORTUNATTI</t>
  </si>
  <si>
    <t>WFORTUNATTI@SMSUB.PREFEITURA.SP.GOV.BR</t>
  </si>
  <si>
    <t>ZILMA SANTOS DE SOUZA</t>
  </si>
  <si>
    <t>ZSSOUZA@SMSUB.PREFEITURA.SP.GOV.BR</t>
  </si>
  <si>
    <t xml:space="preserve">PMSP - SUBPREFEITURA CIDADE TIRADENTES       </t>
  </si>
  <si>
    <t>05529895000170</t>
  </si>
  <si>
    <t>LUCIA MARIA AMORIM DE ALMEIDA</t>
  </si>
  <si>
    <t>LMALMEIDA@SMSUB.PREFEITURA.SP.GOV.BR</t>
  </si>
  <si>
    <t>EVERTON ALVES DE SOUZA</t>
  </si>
  <si>
    <t>EASOUZA@SMSUB.PREFEITURA.SP.GOV.BR</t>
  </si>
  <si>
    <t>PMSP - PREFEITURA REGIONAL ERMELINO MATARAZZO</t>
  </si>
  <si>
    <t>05612822000147</t>
  </si>
  <si>
    <t>EDILAINE DE ALBUQUERQUE OLIVEIRA</t>
  </si>
  <si>
    <t>EALBUQUERQUE@SMSUB.PREFEITURA.SP.GOV.BR</t>
  </si>
  <si>
    <t>CAMYLLA GALLO ALVES PEREIRA</t>
  </si>
  <si>
    <t>CAMYLLAPEREIRA@SMSUB.PREFEITURA.SP.GOV.BR</t>
  </si>
  <si>
    <t xml:space="preserve">PMSP - SUBPREFEITURA FREGUESIA/BRASILÂNDIA   </t>
  </si>
  <si>
    <t>06108854000172</t>
  </si>
  <si>
    <t>IVANILDA DA SILVA MATOSO</t>
  </si>
  <si>
    <t>IMATOSO@SMSUB.PREFEITURA.SP.GOV.BR</t>
  </si>
  <si>
    <t>MARCIO DA CRUZ ARAUJO FILHO</t>
  </si>
  <si>
    <t>MCAFILHO@SMSUB.PREFEITURA.SP.GOV.BR</t>
  </si>
  <si>
    <t xml:space="preserve">PMSP - SUBPREFEITURA GUAIANASES              </t>
  </si>
  <si>
    <t>05667941000105</t>
  </si>
  <si>
    <t>CLAUDIO DE MELO</t>
  </si>
  <si>
    <t>CLAUDIOMELO@SMSUB.PREFEITURA.SP.GOV.BR</t>
  </si>
  <si>
    <t>ROMANA SOUZA DE OLIVEIRA SPIGARIOL</t>
  </si>
  <si>
    <t>RSPIGARIOL@SMSUB.PREFEITURA.SP.GOV.BR</t>
  </si>
  <si>
    <t xml:space="preserve">PMSP - SUBPREFEITURA IPIRANGA                </t>
  </si>
  <si>
    <t>05636771000193</t>
  </si>
  <si>
    <t>RENATA MARIN DA SILVA</t>
  </si>
  <si>
    <t>RENATAMS@SMSUB.PREFEITURA.SP.GOV.BR</t>
  </si>
  <si>
    <t>MARCELLE REGINA ALBUQUERQUE DE SÁ LOPES</t>
  </si>
  <si>
    <t>MRALOPES@SMSUB.PREFEITURA.SP.GOV.BR</t>
  </si>
  <si>
    <t xml:space="preserve">PMSP - SUBPREFEITURA ITAIM PAULISTA          </t>
  </si>
  <si>
    <t>05579739000113</t>
  </si>
  <si>
    <t>WILSON GUTENBERG COSTA</t>
  </si>
  <si>
    <t>WGUTEMBERG@SMSUB.PREFEITURA.SP.GOV.BR</t>
  </si>
  <si>
    <t>RICARDO JOSÉ DOS SANTOS</t>
  </si>
  <si>
    <t>RJSANTOS@SMSUB.PREFEITURA.SP.GOV.BR</t>
  </si>
  <si>
    <t xml:space="preserve">PMSP - PREFEITURA REGIONAL JABAQUARA         </t>
  </si>
  <si>
    <t>05659015000180</t>
  </si>
  <si>
    <t>ALEXANDRE PEREIRA DOS SANTOS</t>
  </si>
  <si>
    <t>ALEXANDRESANTOS@SMSUB.PREFEITURA.SP.GOV.BR</t>
  </si>
  <si>
    <t>MARIA AMELIA RITA DE CASSIA ROZ IGLESIAS</t>
  </si>
  <si>
    <t>AIGLESIAS@SMSUB.PREFEITURA.SP.GOV.BR</t>
  </si>
  <si>
    <t xml:space="preserve">PMSP - SUBPREFEITURA JAÇANÃ - TREMEMBÉ       </t>
  </si>
  <si>
    <t>05655070000100</t>
  </si>
  <si>
    <t>ADEMIR BEDNARCZUK VICENTE</t>
  </si>
  <si>
    <t>ABVICENTE@SMSUB.PREFEITURA.SP.GOV.BR</t>
  </si>
  <si>
    <t>LUCIMARA AMARAL DA COSTA</t>
  </si>
  <si>
    <t>LACOSTA@SMSUB.PREFEITURA.SP.GOV.BR</t>
  </si>
  <si>
    <t xml:space="preserve">PMSP - PREFEITURA REGIONAL LAPA              </t>
  </si>
  <si>
    <t>05658353000105</t>
  </si>
  <si>
    <t>ERIKA DE MAIO MARTINS</t>
  </si>
  <si>
    <t>EMAIO@SMSUB.PREFEITURA.SP.GOV.BR</t>
  </si>
  <si>
    <t>MARCELO ANTUNES</t>
  </si>
  <si>
    <t>MARCELOANTUNES@SMSUB.PREFEITURA.SP.GOV.BR</t>
  </si>
  <si>
    <t xml:space="preserve">PMSP - SUBPREFEITURA M'BOI MIRIM             </t>
  </si>
  <si>
    <t>05510098000140</t>
  </si>
  <si>
    <t>ANGELA MARIA CIARENCIO</t>
  </si>
  <si>
    <t>ANGELAMC@SMSUB.PREFEITURA.SP.GOV.BR</t>
  </si>
  <si>
    <t>ANGELA MARIA SILVA LOPES</t>
  </si>
  <si>
    <t>ANGELAL@SMSUB.PREFEITURA.SP.GOV.BR</t>
  </si>
  <si>
    <t xml:space="preserve">PMSP - SUBPREFEITURA MOOCA                   </t>
  </si>
  <si>
    <t>05611299000134</t>
  </si>
  <si>
    <t>SONIA REGINA DOS SANTOS MADEIRA DE SOUZA</t>
  </si>
  <si>
    <t>SMADEIRA@SMSUB.PREFEITURA.SP.GOV.BR</t>
  </si>
  <si>
    <t>CARMEM LUCIA CARDOSO RIBEIRO</t>
  </si>
  <si>
    <t>CARMEMRIBEIRO@SMSUB.PREFEITURA.SP.GOV.BR</t>
  </si>
  <si>
    <t xml:space="preserve">PMSP - SUBPREFEITURA PARELHEIROS             </t>
  </si>
  <si>
    <t>05494401000169</t>
  </si>
  <si>
    <t>EMERSON DA SILVA CARDOZO</t>
  </si>
  <si>
    <t>ECARDOZO@SMSUB.PREFEITURA.SP.GOV.BR</t>
  </si>
  <si>
    <t>MARCELO TADEU DE SOUZA MELLO</t>
  </si>
  <si>
    <t>MTSOUZA@SMSUB.PREFEITURA.SP.GOV.BR</t>
  </si>
  <si>
    <t xml:space="preserve">PMSP - SUBPREFEITURA PENHA                   </t>
  </si>
  <si>
    <t>05640843000176</t>
  </si>
  <si>
    <t xml:space="preserve">PMSP - SUBPREFEITURA PERUS                   </t>
  </si>
  <si>
    <t>05539998000110</t>
  </si>
  <si>
    <t>ELISABETE CRISTINA MARAGNO DE CAMARGO</t>
  </si>
  <si>
    <t>ECCAMARGO@SMSUB.PREFEITURA.SP.GOV.BR</t>
  </si>
  <si>
    <t>TIAGO PEDROSO ORNELLAS</t>
  </si>
  <si>
    <t>TORNELLAS@SMSUB.PREFEITURA.SP.GOV.BR</t>
  </si>
  <si>
    <t xml:space="preserve">PMSP - SUBPREFEITURA PIRITUBA - JARAGUÁ      </t>
  </si>
  <si>
    <t>05629151000127</t>
  </si>
  <si>
    <t>MARCIA REGINA DA SILVA</t>
  </si>
  <si>
    <t>MARCIARESILVA@SMSUB.PREFEITURA.SP.GOV.BR</t>
  </si>
  <si>
    <t>JOSÉ LUÍS BELARDINUCCI</t>
  </si>
  <si>
    <t>JBELARDINUCCI@SMSUB.PREFEITURA.SP.GOV.BR</t>
  </si>
  <si>
    <t xml:space="preserve">PMSP - SUBPREFEITURA SANTANA/TUCURUVI        </t>
  </si>
  <si>
    <t>05652348000187</t>
  </si>
  <si>
    <t>DANILO PERESTRELO DE MELO FERREIRA</t>
  </si>
  <si>
    <t>DANILOFERREIRA@SMSUB.PREFEITURA.SP.GOV.BR</t>
  </si>
  <si>
    <t>FABRÍCIO SOUSA ZANONI</t>
  </si>
  <si>
    <t>FSZANONI@SMSUB.PREFEITURA.SP.GOV.BR</t>
  </si>
  <si>
    <t xml:space="preserve">PMSP - SUBPREFEITURA SÃO MATEUS              </t>
  </si>
  <si>
    <t>05639268000191</t>
  </si>
  <si>
    <t>ARLETE DA SILVA</t>
  </si>
  <si>
    <t>ARLETESILVA@SMSUB.PREFEITURA.SP.GOV.BR</t>
  </si>
  <si>
    <t>ROSANGELA MOREIRA</t>
  </si>
  <si>
    <t>ROSANGELAM@SMSUB.PREFEITURA.SP.GOV.BR</t>
  </si>
  <si>
    <t xml:space="preserve">PMSP - SUBPREFEITURA SÃO MIGUEL              </t>
  </si>
  <si>
    <t>05535758000148</t>
  </si>
  <si>
    <t>CLEONICE REGINA DE CARVALHO</t>
  </si>
  <si>
    <t>CLEONICECARVALHO@SMSUB.PREFEITURA.SP.GOV.BR</t>
  </si>
  <si>
    <t>MARISA NARIMATSU</t>
  </si>
  <si>
    <t>MNARIMATSU@SMSUB.PREFEITURA.SP.GOV.BR</t>
  </si>
  <si>
    <t xml:space="preserve">PMSP - SUBPREFEITURA VILA MARIA/V. GUILHERME </t>
  </si>
  <si>
    <t>05515743000118</t>
  </si>
  <si>
    <t xml:space="preserve">PMSP - SUBPREFEITURA VILA MARIANA            </t>
  </si>
  <si>
    <t>05626770000168</t>
  </si>
  <si>
    <t>REJANE FLORENCIA DA SILVA</t>
  </si>
  <si>
    <t>RFLORENCIA@SMSUB.PREFEITURA.SP.GOV.BR</t>
  </si>
  <si>
    <t>KATIA MIDORI NAGAMINE ARAKAKI</t>
  </si>
  <si>
    <t>KARAKAKI@SMSUB.PREFEITURA.SP.GOV.BR</t>
  </si>
  <si>
    <t xml:space="preserve">PMSP - PREFEITURA REGIONAL DE VILA PRUDENTE  </t>
  </si>
  <si>
    <t>05969123000159</t>
  </si>
  <si>
    <t>RAFAEL DOS SANTOS OLIVEIRA</t>
  </si>
  <si>
    <t>RAFAELSANTOSOLIVEIRA@SMSUB.PREFEITURA.SP.GOV.BR</t>
  </si>
  <si>
    <t>SUZI NASCIMENTO DE PAULA</t>
  </si>
  <si>
    <t>SUZINPAULA@SMSUB.PREFEITURA.SP.GOV.BR</t>
  </si>
  <si>
    <t xml:space="preserve">PMSP - SUBPREFEITURA DE SAPOPEMBA            </t>
  </si>
  <si>
    <t>19153572000139</t>
  </si>
  <si>
    <t>ROSÁRIA REGINA RIBEIRO DE OLIVEIRA</t>
  </si>
  <si>
    <t>ROSARIAOLIVEIRA@SMSUB.PREFEITURA.SP.GOV.BR</t>
  </si>
  <si>
    <t>PAULO CAMPOS LEONARDI</t>
  </si>
  <si>
    <t>PLEONARDI@SMSUB.PREFEITURA.SP.GOV.BR</t>
  </si>
  <si>
    <t xml:space="preserve">PMSP - SUBPREFEITURA SANTO AMARO             </t>
  </si>
  <si>
    <t>05568649000127</t>
  </si>
  <si>
    <t>WILLIAN JORGE VASCONCELLOS PAPP</t>
  </si>
  <si>
    <t>WPAPP@SMSUB.PREFEITURA.SP.GOV.BR</t>
  </si>
  <si>
    <t>VANESSA ARQUERO GUITART</t>
  </si>
  <si>
    <t>VGUITART@SMSUB.PREFEITURA.SP.GOV.BR</t>
  </si>
  <si>
    <t xml:space="preserve">PMSP - SUBPREFEITURA PINHEIROS               </t>
  </si>
  <si>
    <t>05649898000147</t>
  </si>
  <si>
    <t>ALAN CORTEZ</t>
  </si>
  <si>
    <t>ALANCORTEZ@SMSUB.PREFEITURA.SP.GOV.BR</t>
  </si>
  <si>
    <t>VALDINEI BENTO</t>
  </si>
  <si>
    <t>VBENTO@SMSUB.PREFEITURA.SP.GOV.BR</t>
  </si>
  <si>
    <t xml:space="preserve">PMSP - SECRETARIA MUNICIPAL DE CULTURA       </t>
  </si>
  <si>
    <t>49269244000163</t>
  </si>
  <si>
    <t xml:space="preserve">PMSP- SECRETARIA MUNICIPAL DE CULTURA        </t>
  </si>
  <si>
    <t>FÁBIO MEDEIROS ROCHA MATTOS</t>
  </si>
  <si>
    <t>FABIOMATTOS@PREFEITURA.SP.GOV.BR</t>
  </si>
  <si>
    <t>ANTENOR CAROLINO DE OLIVEIRA</t>
  </si>
  <si>
    <t>ANTENOR@PREFEITURA.SP.GOV.BR</t>
  </si>
  <si>
    <t xml:space="preserve">PMSP - AGÊNCIA REGIONAL DE SERVIÇOS PÚBLICOS </t>
  </si>
  <si>
    <t>41814509000155</t>
  </si>
  <si>
    <t>PMSP-AGENCIA REGULADORA SERVS.PUBL DE S PAULO</t>
  </si>
  <si>
    <t>DENISE DE BRITO LOPES</t>
  </si>
  <si>
    <t>DENISEBLOPES@SPREGULA.SP.GOV.BR</t>
  </si>
  <si>
    <t>DENISE FERREIRA</t>
  </si>
  <si>
    <t>DFERREIRA@SPREGULA.SP.GOV.BR</t>
  </si>
  <si>
    <t>PMSP - SECRETARIA DE DIR. HUMANOS E CIDADANIA</t>
  </si>
  <si>
    <t>07420613000127</t>
  </si>
  <si>
    <t>PMSP-ECRETARIA MUNIC DIR. HUMANOS E CIDADANIA</t>
  </si>
  <si>
    <t>ROSELI FERREIRA DE AMORIM</t>
  </si>
  <si>
    <t>RFAMORIM@PREFEITURA.SP.GOV.BR</t>
  </si>
  <si>
    <t>ROSILAINE CRISTINA DE OLIVEIRA DIAS</t>
  </si>
  <si>
    <t>ROSILAINEDIAS@PREFEITURA.SP.GOV.BR</t>
  </si>
  <si>
    <t xml:space="preserve"> FUNDAÇÃO PAULISTANA DE EDU/TEC/CULTURA      </t>
  </si>
  <si>
    <t>07039800000165</t>
  </si>
  <si>
    <t>PMSP-FUNDAÇÃO PAULISTANA DE EDUC. TEC. CULTUR</t>
  </si>
  <si>
    <t>CELSO GOMES CASA GRANDE</t>
  </si>
  <si>
    <t>CELSOCASAGRANDE@PREFEITURA.SP.GOV.BR</t>
  </si>
  <si>
    <t>AYMEE BEATRIZ VICENTE</t>
  </si>
  <si>
    <t>AYMEEVICENTE@PREFEITURA.SP.GOV.BR</t>
  </si>
  <si>
    <t>PMSP - SECRETARIA DE DESENV.ECO.E DO TRABALHO</t>
  </si>
  <si>
    <t>04537740000112</t>
  </si>
  <si>
    <t>PMSP-SECRETARIA MUNIC DE DESENVOLV ECO E TRAB</t>
  </si>
  <si>
    <t>FABIANA DE MORAES LEMES</t>
  </si>
  <si>
    <t>FABIANALEMES@PREFEITURA.SP.GOV.BR</t>
  </si>
  <si>
    <t>MARIANA PASCHOAL DOS SANTOS</t>
  </si>
  <si>
    <t>MPASCHOALSANTOS@PREFEITURA.SP.GOV.BR</t>
  </si>
  <si>
    <t xml:space="preserve">PMSP - SECRETARIA DE INOVAÇÃO E TECNOLOGIA   </t>
  </si>
  <si>
    <t>46392163000168</t>
  </si>
  <si>
    <t xml:space="preserve">PMSP-SECRETARIA MUNIC. INOVAÇÃO E TECNOLOGIA </t>
  </si>
  <si>
    <t>RAQUEL DARLING DE LIMA</t>
  </si>
  <si>
    <t>RDLIMA@PREFEITURA.SP.GOV.BR</t>
  </si>
  <si>
    <t>RAUL ATILIO CASTRO VIDAL FILHO</t>
  </si>
  <si>
    <t>RAULCASTRO@PREFEITURA.SP.GOV.BR</t>
  </si>
  <si>
    <t xml:space="preserve">PMSP - SECRETARIA DE RELAÇÕES INTERNACIONAIS </t>
  </si>
  <si>
    <t>31560607000150</t>
  </si>
  <si>
    <t>PMSP-SECRETARIA MUNIC. RELAÇÕES INTERNACIONAL</t>
  </si>
  <si>
    <t>FERNANDO FERREIRA DOS SANTOS</t>
  </si>
  <si>
    <t>FERFERREIRA@PREFEITURA.SP.GOV.BR</t>
  </si>
  <si>
    <t>EMANUEL COELHO DA SILVA</t>
  </si>
  <si>
    <t>EMANUELSILVA@PREFEITURA.SP.GOV.BR</t>
  </si>
  <si>
    <t xml:space="preserve">PMSP - SECRETARIA DE ESPORTE LAZER/RECREAÇÃO </t>
  </si>
  <si>
    <t>46392122000171</t>
  </si>
  <si>
    <t>PMSP-SECRETARIA MUNICIPAL DE ESPORTES E LAZER</t>
  </si>
  <si>
    <t>FERNANDA RODGÉRIO COSTA DA SILVA</t>
  </si>
  <si>
    <t>FRCSILVA@SMSUB.PREFEITURA.SP.GOV.BR</t>
  </si>
  <si>
    <t>PAULO SERGIO DE SOUZA TORRES KAWSSAKI</t>
  </si>
  <si>
    <t>PSTORRES@PREFEITURA.SP.GOV.BR</t>
  </si>
  <si>
    <t xml:space="preserve">PMSP - SECRETARIA MUNICIPAL SEGURANÇA URBANA </t>
  </si>
  <si>
    <t>05245375000135</t>
  </si>
  <si>
    <t>PMSP-SECRETARIA MUNICIPAL DE SEGURANÇA URBANA</t>
  </si>
  <si>
    <t>DÉBORA FELIX MANTOVANI</t>
  </si>
  <si>
    <t>DFMANTOVANI@PREFIETURA.SP.GOV.BR</t>
  </si>
  <si>
    <t>SANDRA HELENA PERTICARRARI</t>
  </si>
  <si>
    <t>SPERTICARRARI@PREFEITURA.SP.GOV.BR</t>
  </si>
  <si>
    <t>Órgãos e Unidades</t>
  </si>
  <si>
    <t>Rótulos de Linha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</si>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</sst>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49" fontId="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49" fontId="2" fillId="0" borderId="0" xfId="0" quotePrefix="1" applyNumberFormat="1" applyFont="1" applyAlignment="1">
      <alignment horizontal="right" vertical="center" wrapText="1"/>
    </xf>
    <xf numFmtId="0" fontId="0" fillId="0" borderId="0" xfId="0" quotePrefix="1" applyAlignment="1">
      <alignment horizontal="left" wrapText="1"/>
    </xf>
    <xf numFmtId="0" fontId="1" fillId="0" borderId="0" xfId="0" applyFont="1"/>
    <xf numFmtId="1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</cellXfs>
  <cellStyles count="1">
    <cellStyle name="Normal" xfId="0" builtinId="0"/>
  </cellStyles>
  <dxfs count="11">
    <dxf>
      <numFmt numFmtId="0" formatCode="General"/>
      <alignment horizontal="left" vertical="center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right" vertical="center" textRotation="0" wrapText="1" indent="0" justifyLastLine="0" shrinkToFit="0" readingOrder="0"/>
    </dxf>
    <dxf>
      <numFmt numFmtId="0" formatCode="General"/>
      <alignment horizontal="right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color auto="1"/>
      </font>
      <numFmt numFmtId="30" formatCode="@"/>
      <alignment horizontal="right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ão Francisco Resende" refreshedDate="45072.651555324075" createdVersion="4" refreshedVersion="4" minRefreshableVersion="3" recordCount="97">
  <cacheSource type="worksheet">
    <worksheetSource name="siasg_uasgs_orgaos_PMSP3"/>
  </cacheSource>
  <cacheFields count="9">
    <cacheField name="Código UASG" numFmtId="0">
      <sharedItems containsSemiMixedTypes="0" containsString="0" containsNumber="1" containsInteger="1" minValue="458639" maxValue="929653" count="97">
        <n v="458639"/>
        <n v="925095"/>
        <n v="925096"/>
        <n v="926389"/>
        <n v="925099"/>
        <n v="925102"/>
        <n v="925098"/>
        <n v="925059"/>
        <n v="926351"/>
        <n v="926151"/>
        <n v="925101"/>
        <n v="925094"/>
        <n v="925097"/>
        <n v="925058"/>
        <n v="925053"/>
        <n v="925056"/>
        <n v="926683"/>
        <n v="925020"/>
        <n v="925052"/>
        <n v="926039"/>
        <n v="926367"/>
        <n v="925011"/>
        <n v="926192"/>
        <n v="926728"/>
        <n v="925003"/>
        <n v="925103"/>
        <n v="925208"/>
        <n v="925209"/>
        <n v="925210"/>
        <n v="925211"/>
        <n v="925212"/>
        <n v="925218"/>
        <n v="926799"/>
        <n v="925057"/>
        <n v="925013"/>
        <n v="925195"/>
        <n v="925196"/>
        <n v="925198"/>
        <n v="925199"/>
        <n v="925200"/>
        <n v="925201"/>
        <n v="925202"/>
        <n v="925203"/>
        <n v="925205"/>
        <n v="925206"/>
        <n v="926364"/>
        <n v="926378"/>
        <n v="929188"/>
        <n v="925000"/>
        <n v="929653"/>
        <n v="929509"/>
        <n v="926400"/>
        <n v="926360"/>
        <n v="925018"/>
        <n v="925127"/>
        <n v="925002"/>
        <n v="925004"/>
        <n v="925014"/>
        <n v="925065"/>
        <n v="925066"/>
        <n v="925067"/>
        <n v="925068"/>
        <n v="925069"/>
        <n v="925070"/>
        <n v="925071"/>
        <n v="925072"/>
        <n v="925073"/>
        <n v="925074"/>
        <n v="925075"/>
        <n v="925076"/>
        <n v="925078"/>
        <n v="925079"/>
        <n v="925080"/>
        <n v="925081"/>
        <n v="925082"/>
        <n v="925083"/>
        <n v="925084"/>
        <n v="925085"/>
        <n v="925087"/>
        <n v="925088"/>
        <n v="925089"/>
        <n v="925090"/>
        <n v="925091"/>
        <n v="925092"/>
        <n v="925093"/>
        <n v="926403"/>
        <n v="927353"/>
        <n v="928657"/>
        <n v="925054"/>
        <n v="928728"/>
        <n v="925062"/>
        <n v="926510"/>
        <n v="925064"/>
        <n v="926345"/>
        <n v="927370"/>
        <n v="925055"/>
        <n v="926079"/>
      </sharedItems>
    </cacheField>
    <cacheField name="Nome UASG" numFmtId="0">
      <sharedItems count="109">
        <s v="PMSP - PREFEITURA MUNICIPAL DE SÃO PAULO     "/>
        <s v="PMSP - COMPANHIA DE ENGENHARIA DE TRÁFEGO-CET"/>
        <s v="PMSP - COMPANHIA METROPOLITANA DE HABITAÇÃO  "/>
        <s v="PMSP - CONTROLADORIA GERAL DO MUNICIPIO      "/>
        <s v="PMSP - EMPRESA DE TEC. DA INFORMAÇÃO - PRODAM"/>
        <s v="PMSP - HOSPITAL DO SERVIDOR PÚBLICO MUNICIPAL"/>
        <s v="PMSP - INSTITUTO DE PREVIDÊNCIA MUNICIPAL    "/>
        <s v="PMSP - PROCURADORIA GERAL DO MUNICÍPIO       "/>
        <s v="PMSP - SAO PAULO OBRAS                       "/>
        <s v="PMSP - SAO PAULO PARCERIAS S.A.              "/>
        <s v="PMSP - SÃO PAULO TRANSPORTE (SPTRANS)        "/>
        <s v="PMSP - SÃO PAULO TURISMO (SPTURIS)           "/>
        <s v="PMSP - SAO PAULO URBANISMO                   "/>
        <s v="PMSP - SECRETARIA DE INFRAEST. URBANA E OBRAS"/>
        <s v="PMSP - SECRETARIA ESPECIAL DE COMUNICAÇÃO    "/>
        <s v="PMSP - SECRETARIA DO GOVERNO MUNICIPAL       "/>
        <s v="PMSP - SECRETARIA DE DESESTATIZAÇÃO/PARCERIAS"/>
        <s v="PMSP - SECRETARIA DO VERDE E DO MEIO AMBIENTE"/>
        <s v="PMSP - SECRETARIA DE ASSIST. E DESENV. SOCIAL"/>
        <s v="PMSP - SECRETARIA DE URBANISMO/LICENCIAMENTO "/>
        <s v="PMSP - SECRETARIA MUNICIPAL DE LICENCIAMENTO "/>
        <s v="PMSP - SECRETARIA MUNICIPAL DA FAZENDA       "/>
        <s v="PMSP - COMPANHIA PAULISTANA DE SECURITIZACAO "/>
        <s v="PMSP - CIA.DE DESENV.E MOBILIZAÇÃO DE ATIVOS "/>
        <s v="PMSP - SECRETARIA MUNICIPAL DE SAÚDE         "/>
        <s v="PMSP - HOSPITAL MATERNIDADE ESCOLA DR. MARIO "/>
        <s v="PMSP - COORDENADORIA REG. DE SAÚDE SUDESTE   "/>
        <s v="PMSP - COORDENADORIA REGIONAL DE SAÚDE LESTE "/>
        <s v="PMSP - COORD. REGIONAL DE SAÚDE CENTRO-OESTE "/>
        <s v="PMSP - COORDENADORIA REGIONAL DE SAÚDE SUL   "/>
        <s v="PMSP - COORDENADORIA REGIONAL DE SAÚDE NORTE "/>
        <s v="PMSP - COORDENAÇÃO DE VIGILÂNCIA EM SAÚDE    "/>
        <s v="PMSP - COORDENADORIA REG. DE SAUDE-CENTRO    "/>
        <s v="PMSP - SECRETARIA MUNICIPAL DE HABILITAÇÃO   "/>
        <s v="PMSP - SECRETARIA MUNICIPAL DE EDUCAÇÃO      "/>
        <s v="PMSP - DIRETORIA REG.DE EDU. FREGUE/BRASILÂND"/>
        <s v="DIRETORIA REGIONAL DE EDUCAÇAO/JAÇANA/SP     "/>
        <s v="PMSP - DIRETORIA REG. DE EDUCAÇÃO-BUTANTÃ    "/>
        <s v="PMSP - DIRETORIA REG. DE EDUCAÇÃO-SANTO AMARO"/>
        <s v="PMSP - DIRETORIA REG. DE EDUCAÇAO-CAMPO LIMPO"/>
        <s v="PMSP - DIRETORIA REG. DE EDUCAÇÃO-CAP.SOCORRO"/>
        <s v="PMSP - DIRETORIA REG. DE EDUCAÇÃO-PENHA      "/>
        <s v="PMSP - DIRETORIA REG. DE EDUCAÇÃO-SÃO MIGUEL "/>
        <s v="PMSP - DIRETORIA REG. DE EDUCAÇÃO-GUAIANASES "/>
        <s v="DIRETORIA REG. DE EDUCAÇÃO-SÃO MATEUS        "/>
        <s v="PMSP - DIRETORIA REG. DE EDUCACAO-IPIRANGA   "/>
        <s v="PMSP - SECRETARIA MUNICIPAL DE EDUCACÃO      "/>
        <s v="PMSP - DIRETORIA REG. DE EDUCAÇAO/ITAQERA    "/>
        <s v="PMSP - SEGES - COORD GESTÃO BENS E SERVIÇOS  "/>
        <s v="SECRETARIA MUNICIPAL DE JUSTIÇA              "/>
        <s v="PMSP - SECRETARIA MUNICIPAL DE TURISMO       "/>
        <s v="PMSP - SERVIÇO FUNERÁRIO DO MUN. DE S. PAULO "/>
        <s v="PMSP - FUNDACAO THEATRO MUNIC. DE SAO PAULO  "/>
        <s v="PMSP - SECRETARIA DE MOBILIDADE E TRÂNSITO   "/>
        <s v="PMSP - SECRETARIA DA PESS COM DEF.E MOB. RED."/>
        <s v="PMSP - SUBPREFEITURA SÉ                      "/>
        <s v="PMSP - SECRETARIA DAS PREFEITURAS REGIONAIS  "/>
        <s v="PMSP - SUBPREFEITURA ITAQUERA                "/>
        <s v="PMSP - SUBPREFEITURA ARICAND./FORMOSA/CARRÃO "/>
        <s v="PMSP - SUBPREFEITURA BUTANTÃ                 "/>
        <s v="PMSP - PREFEITURA REGIONAL CAMPO LIMPO       "/>
        <s v="PMSP - SUBPREFEITURA CAPELA DO SOCORRO       "/>
        <s v="PMSP - SUBPREFEITURA-CASA VERDE/CACHOEIRINHA "/>
        <s v="PMSP - SUBPREFEITURA CIDADE ADEMAR           "/>
        <s v="PMSP - SUBPREFEITURA CIDADE TIRADENTES       "/>
        <s v="PMSP - PREFEITURA REGIONAL ERMELINO MATARAZZO"/>
        <s v="PMSP - SUBPREFEITURA FREGUESIA/BRASILÂNDIA   "/>
        <s v="PMSP - SUBPREFEITURA GUAIANASES              "/>
        <s v="PMSP - SUBPREFEITURA IPIRANGA                "/>
        <s v="PMSP - SUBPREFEITURA ITAIM PAULISTA          "/>
        <s v="PMSP - PREFEITURA REGIONAL JABAQUARA         "/>
        <s v="PMSP - SUBPREFEITURA JAÇANÃ - TREMEMBÉ       "/>
        <s v="PMSP - PREFEITURA REGIONAL LAPA              "/>
        <s v="PMSP - SUBPREFEITURA M'BOI MIRIM             "/>
        <s v="PMSP - SUBPREFEITURA MOOCA                   "/>
        <s v="PMSP - SUBPREFEITURA PARELHEIROS             "/>
        <s v="PMSP - SUBPREFEITURA PENHA                   "/>
        <s v="PMSP - SUBPREFEITURA PERUS                   "/>
        <s v="PMSP - SUBPREFEITURA PIRITUBA - JARAGUÁ      "/>
        <s v="PMSP - SUBPREFEITURA SANTANA/TUCURUVI        "/>
        <s v="PMSP - SUBPREFEITURA SÃO MATEUS              "/>
        <s v="PMSP - SUBPREFEITURA SÃO MIGUEL              "/>
        <s v="PMSP - SUBPREFEITURA VILA MARIA/V. GUILHERME "/>
        <s v="PMSP - SUBPREFEITURA VILA MARIANA            "/>
        <s v="PMSP - PREFEITURA REGIONAL DE VILA PRUDENTE  "/>
        <s v="PMSP - SUBPREFEITURA DE SAPOPEMBA            "/>
        <s v="PMSP - SUBPREFEITURA SANTO AMARO             "/>
        <s v="PMSP - SUBPREFEITURA PINHEIROS               "/>
        <s v="PMSP - SECRETARIA MUNICIPAL DE CULTURA       "/>
        <s v="PMSP - AGÊNCIA REGIONAL DE SERVIÇOS PÚBLICOS "/>
        <s v="PMSP - SECRETARIA DE DIR. HUMANOS E CIDADANIA"/>
        <s v=" FUNDAÇÃO PAULISTANA DE EDU/TEC/CULTURA      "/>
        <s v="PMSP - SECRETARIA DE DESENV.ECO.E DO TRABALHO"/>
        <s v="PMSP - SECRETARIA DE INOVAÇÃO E TECNOLOGIA   "/>
        <s v="PMSP - SECRETARIA DE RELAÇÕES INTERNACIONAIS "/>
        <s v="PMSP - SECRETARIA DE ESPORTE LAZER/RECREAÇÃO "/>
        <s v="PMSP - SECRETARIA MUNICIPAL SEGURANÇA URBANA "/>
        <s v="PMSP - AUTARQUIA HOSP. REGIONAL SUL          " u="1"/>
        <s v="PMSP - BIBLIOTECA MARIO DE ANDRADE           " u="1"/>
        <s v="PMSP - CENTRO CULTURAL DA JUVENTUDE          " u="1"/>
        <s v="PMSP - AUTARQUIA HOSPITALAR MUNICIPAL        " u="1"/>
        <s v="PMSP - AUTARQUIA HOSP. REGIONAL CENTRO-OESTE " u="1"/>
        <s v="PMSP - SEGES - COORD ADMIN E FINANÇAS        " u="1"/>
        <s v="PMSP - AUTARQUIA HOSP. REGIONAL SUDESTE      " u="1"/>
        <s v="PMSP - DEPARTAMENTO DE EXPANSAO CULTURAL     " u="1"/>
        <s v="PMSP - AUTORIDADE MUNIC. DE LIMPEZA URBANA   " u="1"/>
        <s v="PMSP - COORDENACAO DE POLITICAS PARA MULHER  " u="1"/>
        <s v="PMSP - INSTITUTO DE PREVID.MUNIC.DE SÃO PAULO" u="1"/>
        <s v="PMSP - AUTARQUIA HOSP. REGIONAL LESTE        " u="1"/>
      </sharedItems>
    </cacheField>
    <cacheField name="CNPJ Órgão" numFmtId="49">
      <sharedItems/>
    </cacheField>
    <cacheField name="Código Órgão" numFmtId="0">
      <sharedItems containsSemiMixedTypes="0" containsString="0" containsNumber="1" containsInteger="1" minValue="95430" maxValue="95470" count="39">
        <n v="95430"/>
        <n v="95466"/>
        <n v="95438"/>
        <n v="95437"/>
        <n v="95444"/>
        <n v="95441"/>
        <n v="95442"/>
        <n v="95443"/>
        <n v="95461"/>
        <n v="95462"/>
        <n v="95463"/>
        <n v="95435"/>
        <n v="95434"/>
        <n v="95447"/>
        <n v="95446"/>
        <n v="95433"/>
        <n v="95445"/>
        <n v="95460"/>
        <n v="95448"/>
        <n v="95436"/>
        <n v="95450"/>
        <n v="95470"/>
        <n v="95464"/>
        <n v="95455"/>
        <n v="95459"/>
        <n v="95467"/>
        <n v="95439"/>
        <n v="95458"/>
        <n v="95456"/>
        <n v="95465"/>
        <n v="95451"/>
        <n v="95469"/>
        <n v="95453"/>
        <n v="95440"/>
        <n v="95452"/>
        <n v="95454"/>
        <n v="95468"/>
        <n v="95449"/>
        <n v="95457"/>
      </sharedItems>
    </cacheField>
    <cacheField name="Nome Órgão" numFmtId="0">
      <sharedItems count="39">
        <s v="MUNICIPIO DE SAO PAULO                       "/>
        <s v="PMSP - COMPANHIA DE ENGENHARIA DE TRÁFEGO    "/>
        <s v="PMSP - COMPANHIA METROPOLITANA DE HABITAÇÃO  "/>
        <s v="PMSP - CONTROLADORIA GERAL DO MUNICÍPIO      "/>
        <s v="PMSP - EMPRESA DE TEC. DA INFORMAÇÃO - PRODAM"/>
        <s v="PMSP - HOSPITAL DO SERVIDOR PÚBLICO MUNICIPAL"/>
        <s v="PMSP - INSTITUTO DE PREVIDÊNCIA MUNICIPAL    "/>
        <s v="PMSP - PROCURADORIA GERAL DO MUNICIPIO       "/>
        <s v="PMSP - SAO PAULO OBRAS                       "/>
        <s v="PMSP - SÃO PAULO PARCERIAS S.A.              "/>
        <s v="PMSP - SÃO PAULO TRANSPORTE S/A              "/>
        <s v="PMSP - SÃO PAULO TURISMO (SPTURIS)           "/>
        <s v="PMSP - SAO PAULO URBANISMO                   "/>
        <s v="PMSP - SECRETARIA DE INFRAEST. URBANA E OBRAS"/>
        <s v="PMSP - SECRETARIA DO GOVERNO MUNICIPAL       "/>
        <s v="PMSP - SECRETARIA DO VERDE E DO MEIO AMBIENTE"/>
        <s v="PMSP - SECRETARIA MUN. ASSIST. DESENV. SOCIAL"/>
        <s v="PMSP - SECRETARIA MUNIC. URBANISMO E LICENC. "/>
        <s v="PMSP - SECRETARIA MUNICIPAL DA FAZENDA       "/>
        <s v="PMSP - SECRETARIA MUNICIPAL DA SAÚDE         "/>
        <s v="PMSP - SECRETARIA MUNICIPAL DE  HABITAÇÃO    "/>
        <s v="PMSP - SECRETARIA MUNICIPAL DE EDUCAÇÃO      "/>
        <s v="PMSP - SECRETARIA MUNICIPAL DE GESTÃO        "/>
        <s v="PMSP - SECRETARIA MUNICIPAL DE JUSTIÇA       "/>
        <s v="PMSP - SECRETARIA MUNICIPAL DE TURISMO       "/>
        <s v="PMSP - SERVIÇO FUNERÁRIO DO MUN. DE S. PAULO "/>
        <s v="PMSP- FUNDAÇÃO THEATRO MUNICIPAL DE SÃO PAULO"/>
        <s v="PMSP- SECRETARIA MUNIC. MOBILIDADE E TRÂNSITO"/>
        <s v="PMSP- SECRETARIA MUNIC. PESSOA COM DEFICIÊNCI"/>
        <s v="PMSP- SECRETARIA MUNICIPAL DAS SUBPREFEITURAS"/>
        <s v="PMSP- SECRETARIA MUNICIPAL DE CULTURA        "/>
        <s v="PMSP-AGENCIA REGULADORA SERVS.PUBL DE S PAULO"/>
        <s v="PMSP-ECRETARIA MUNIC DIR. HUMANOS E CIDADANIA"/>
        <s v="PMSP-FUNDAÇÃO PAULISTANA DE EDUC. TEC. CULTUR"/>
        <s v="PMSP-SECRETARIA MUNIC DE DESENVOLV ECO E TRAB"/>
        <s v="PMSP-SECRETARIA MUNIC. INOVAÇÃO E TECNOLOGIA "/>
        <s v="PMSP-SECRETARIA MUNIC. RELAÇÕES INTERNACIONAL"/>
        <s v="PMSP-SECRETARIA MUNICIPAL DE ESPORTES E LAZER"/>
        <s v="PMSP-SECRETARIA MUNICIPAL DE SEGURANÇA URBANA"/>
      </sharedItems>
    </cacheField>
    <cacheField name="NOME RESPONSAVEL 1 ORGAO" numFmtId="0">
      <sharedItems/>
    </cacheField>
    <cacheField name="E-MAIL RESPONSAVEL 1 ORGAO" numFmtId="0">
      <sharedItems/>
    </cacheField>
    <cacheField name="NOME RESPONSAVEL 2 ORGAO" numFmtId="0">
      <sharedItems/>
    </cacheField>
    <cacheField name="E-MAIL RESPONSAVEL 2 ORGA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x v="0"/>
    <x v="0"/>
    <s v="46395000000139"/>
    <x v="0"/>
    <x v="0"/>
    <s v="-"/>
    <s v="-"/>
    <s v="-"/>
    <s v="-"/>
  </r>
  <r>
    <x v="1"/>
    <x v="1"/>
    <s v="47902648000117"/>
    <x v="1"/>
    <x v="1"/>
    <s v="ADRIANA RAMOS DOS SANTOS"/>
    <s v="ADRIANARS@CETSP.COM.BR"/>
    <s v="LUIZ CARLOS PINA DE CARVALHO"/>
    <s v="LCARVALHO@CETSP.COM.BR"/>
  </r>
  <r>
    <x v="2"/>
    <x v="2"/>
    <s v="60850575000125"/>
    <x v="2"/>
    <x v="2"/>
    <s v="SIDKLEY SANTOS MATOS"/>
    <s v="SMATOS@COHAB.SP.GOV.BR"/>
    <s v="JERONIMO GOMES DE MACEDO"/>
    <s v="JMACEDO@COHAB.SP.GOV.BR"/>
  </r>
  <r>
    <x v="3"/>
    <x v="3"/>
    <s v="29599447000100"/>
    <x v="3"/>
    <x v="3"/>
    <s v="WESLEY DA SILVA"/>
    <s v="WESLEYSILVA@PREFEITURA.SP.GOV.BR"/>
    <s v="THALITA ABDALA ARIS"/>
    <s v="THALITAARIS@PREFEITURA.SP.GOV.BR"/>
  </r>
  <r>
    <x v="4"/>
    <x v="4"/>
    <s v="43076702000161"/>
    <x v="4"/>
    <x v="4"/>
    <s v="JOHANN NOGUEIRA DANTAS"/>
    <s v="JNDANTAS@PRODAM.SP.GOV.BR"/>
    <s v="ELIAS FARES HADI"/>
    <s v="EHADI@PRODAM.SP.GOV.BR"/>
  </r>
  <r>
    <x v="5"/>
    <x v="5"/>
    <s v="46854998000192"/>
    <x v="5"/>
    <x v="5"/>
    <s v="ELIZABETE MICHELETE"/>
    <s v="EMICHELETE@HSPM.SP.GOV.BR"/>
    <s v="FLÁVIA IVANA PALINGER"/>
    <s v="JPALLINGER@HSPM.SP.GOV.BR"/>
  </r>
  <r>
    <x v="6"/>
    <x v="6"/>
    <s v="47109087000101"/>
    <x v="6"/>
    <x v="6"/>
    <s v="SERGIO LUIZ DOS SANTOS"/>
    <s v="SERGIOLS@PREFEITURA.SP.GOV.BR"/>
    <s v="ANDREA ALECRIM ROCHA"/>
    <s v="AALECRIM@PREFEITURA.SP.GOV.BR"/>
  </r>
  <r>
    <x v="7"/>
    <x v="7"/>
    <s v="46392072000122"/>
    <x v="7"/>
    <x v="7"/>
    <s v="MARIA ANTONIETA SOFIA"/>
    <s v="MSOFIA@PREFEITURA.SP.GOV.BR"/>
    <s v="RONALDO ADRIANO TIBURCIO BULIO"/>
    <s v="RBULIO@PREFEITURA.SP.GOV.BR"/>
  </r>
  <r>
    <x v="8"/>
    <x v="8"/>
    <s v="11958828000173"/>
    <x v="8"/>
    <x v="8"/>
    <s v="MARIA BEATRIZ DE MARCOS MILLAN OLIVEIRA"/>
    <s v="BEATRIZMILLAN@SPOBRAS.SP.GOV.BR"/>
    <s v="BERNADETE ROSARIA SOARES DE ALMEIDA MUNIZ"/>
    <s v="BMUNIZ@SPOBRAS.SP.GOV.BR"/>
  </r>
  <r>
    <x v="9"/>
    <x v="9"/>
    <s v="11702587000105"/>
    <x v="9"/>
    <x v="9"/>
    <s v="ROGERIO CERON DE OLIVEIRA"/>
    <s v="RCERON@PREFEITURA.SP.GOV.BR"/>
    <s v="VANESSA PACHECO DE SOUZA ROMÃO"/>
    <s v="VANESSAROMAO@SPPARCERIAS.COM.BR"/>
  </r>
  <r>
    <x v="10"/>
    <x v="10"/>
    <s v="60498417000158"/>
    <x v="10"/>
    <x v="10"/>
    <s v="MARILZA ROMANO"/>
    <s v="MARILZA.ROMANO@SPTRANS.COM.BR"/>
    <s v="WALDOMIRO CARLOS MOREIRA"/>
    <s v="WALDOMIRO.CONTRATOS@SPTRANS.COM.BR"/>
  </r>
  <r>
    <x v="11"/>
    <x v="11"/>
    <s v="62002886000160"/>
    <x v="11"/>
    <x v="11"/>
    <s v="JOAO PAULO ALUIZIO"/>
    <s v="JPALUIZIO@SPTURIS.COM"/>
    <s v="PAULO ROGERIO DE ALMEIDA"/>
    <s v="PAULOROGERIO@SPTURIS.COM"/>
  </r>
  <r>
    <x v="12"/>
    <x v="12"/>
    <s v="43336288000182"/>
    <x v="12"/>
    <x v="12"/>
    <s v="NIVALDETE SANCHES CASADO DE JESUS"/>
    <s v="NJESUS@SPURBANISMO.SP.GOV.BR"/>
    <s v="JOSE FRANCISCO PERES FERANDNES"/>
    <s v="JOSEPERES@SPURBANISMO.SP.GOV.BR"/>
  </r>
  <r>
    <x v="13"/>
    <x v="13"/>
    <s v="46392171000104"/>
    <x v="13"/>
    <x v="13"/>
    <s v="KELVIN KAWAMOTO TAKARA"/>
    <s v="KTAKARA@PREFEITURA.SP.GOV.BR"/>
    <s v="RAQUEL ALVES CABRAL TOLEDO"/>
    <s v="RAQCABRAL@PREFEITURA.SP.GOV.BR"/>
  </r>
  <r>
    <x v="14"/>
    <x v="14"/>
    <s v="46395000000139"/>
    <x v="14"/>
    <x v="14"/>
    <s v="MARCOS FERNANDES"/>
    <s v="FERNANDESMARCOS@PREFEITURA.SP.GOV.BR"/>
    <s v="VINICIUS FERREIRA"/>
    <s v="VINICIUSFERREIRA@PREFEITURA.SP.GOV.BR"/>
  </r>
  <r>
    <x v="15"/>
    <x v="15"/>
    <s v="46395000000139"/>
    <x v="14"/>
    <x v="14"/>
    <s v="MARCOS FERNANDES"/>
    <s v="FERNANDESMARCOS@PREFEITURA.SP.GOV.BR"/>
    <s v="VINICIUS FERREIRA"/>
    <s v="VINICIUSFERREIRA@PREFEITURA.SP.GOV.BR"/>
  </r>
  <r>
    <x v="16"/>
    <x v="16"/>
    <s v="18554984000118"/>
    <x v="14"/>
    <x v="14"/>
    <s v="MARCOS FERNANDES"/>
    <s v="FERNANDESMARCOS@PREFEITURA.SP.GOV.BR"/>
    <s v="VINICIUS FERREIRA"/>
    <s v="VINICIUSFERREIRA@PREFEITURA.SP.GOV.BR"/>
  </r>
  <r>
    <x v="17"/>
    <x v="17"/>
    <s v="74118514000182"/>
    <x v="15"/>
    <x v="15"/>
    <s v="RAQUEL OLIVEIRA DA SILVA"/>
    <s v="RAQUEL@PREFEITURA.SP.GOV.BR"/>
    <s v="MIRELLA CORREA SANTANA"/>
    <s v="MICSANTANA@PREFEITURA.SP.GOV.BR"/>
  </r>
  <r>
    <x v="18"/>
    <x v="18"/>
    <s v="60269453000140"/>
    <x v="16"/>
    <x v="16"/>
    <s v="TIAGO CAMILO"/>
    <s v="TCAMILO@PREFEITURA.SP.GOV.BR"/>
    <s v="DENILCE MARIA FERREIRA GOMES"/>
    <s v="DMGOMES@PREFEITURA.SP.GOV.BR"/>
  </r>
  <r>
    <x v="19"/>
    <x v="19"/>
    <s v="33840043000134"/>
    <x v="17"/>
    <x v="17"/>
    <s v="FRANCINALDO DA SILVA RODRIGUES"/>
    <s v="FSILVARODRIGUES@PREFEITURA.SP.GOV.BR"/>
    <s v="FERNANDA PASSOS VIEIRA"/>
    <s v="FERNANDAPASSOS@PREFEITURA.SP.GOV.BR"/>
  </r>
  <r>
    <x v="20"/>
    <x v="20"/>
    <s v="33840043000134"/>
    <x v="17"/>
    <x v="17"/>
    <s v="FRANCINALDO DA SILVA RODRIGUES"/>
    <s v="FSILVARODRIGUES@PREFEITURA.SP.GOV.BR"/>
    <s v="FERNANDA PASSOS VIEIRA"/>
    <s v="FERNANDAPASSOS@PREFEITURA.SP.GOV.BR"/>
  </r>
  <r>
    <x v="21"/>
    <x v="21"/>
    <s v="46392130000118"/>
    <x v="18"/>
    <x v="18"/>
    <s v="DANILO HATSUMURA"/>
    <s v="DANILOH@SF.PREFEITURA.SP.GOV.BR"/>
    <s v="FABIANA SILVA ZAVATTO"/>
    <s v="FASILVA@SF.PREFEITURA.SP.GOV.BR"/>
  </r>
  <r>
    <x v="22"/>
    <x v="22"/>
    <s v="46392130000118"/>
    <x v="18"/>
    <x v="18"/>
    <s v="DANILO HATSUMURA"/>
    <s v="DANILOH@SF.PREFEITURA.SP.GOV.BR"/>
    <s v="FABIANA SILVA ZAVATTO"/>
    <s v="FASILVA@SF.PREFEITURA.SP.GOV.BR"/>
  </r>
  <r>
    <x v="23"/>
    <x v="23"/>
    <s v="46392130000118"/>
    <x v="18"/>
    <x v="18"/>
    <s v="DANILO HATSUMURA"/>
    <s v="DANILOH@SF.PREFEITURA.SP.GOV.BR"/>
    <s v="FABIANA SILVA ZAVATTO"/>
    <s v="FASILVA@SF.PREFEITURA.SP.GOV.BR"/>
  </r>
  <r>
    <x v="24"/>
    <x v="24"/>
    <s v="13864377000130"/>
    <x v="19"/>
    <x v="19"/>
    <s v="MEIRE CRISTINA PULTZ DE FREITAS"/>
    <s v="MEIREFREITAS@PREFEITURA.SP.GOV.BR"/>
    <s v="IZIS ZUMYARA MIRVANA D'AMICO"/>
    <s v="IZDAMICO@PREFEITURA.SP.GOV.BR"/>
  </r>
  <r>
    <x v="25"/>
    <x v="25"/>
    <s v="46392148001000"/>
    <x v="19"/>
    <x v="19"/>
    <s v="MEIRE CRISTINA PULTZ DE FREITAS"/>
    <s v="MEIREFREITAS@PREFEITURA.SP.GOV.BR"/>
    <s v="IZIS ZUMYARA MIRVANA D'AMICO"/>
    <s v="IZDAMICO@PREFEITURA.SP.GOV.BR"/>
  </r>
  <r>
    <x v="26"/>
    <x v="26"/>
    <s v="46392148001868"/>
    <x v="19"/>
    <x v="19"/>
    <s v="MEIRE CRISTINA PULTZ DE FREITAS"/>
    <s v="MEIREFREITAS@PREFEITURA.SP.GOV.BR"/>
    <s v="IZIS ZUMYARA MIRVANA D'AMICO"/>
    <s v="IZDAMICO@PREFEITURA.SP.GOV.BR"/>
  </r>
  <r>
    <x v="27"/>
    <x v="27"/>
    <s v="46392148002163"/>
    <x v="19"/>
    <x v="19"/>
    <s v="MEIRE CRISTINA PULTZ DE FREITAS"/>
    <s v="MEIREFREITAS@PREFEITURA.SP.GOV.BR"/>
    <s v="IZIS ZUMYARA MIRVANA D'AMICO"/>
    <s v="IZDAMICO@PREFEITURA.SP.GOV.BR"/>
  </r>
  <r>
    <x v="28"/>
    <x v="28"/>
    <s v="46392148002244"/>
    <x v="19"/>
    <x v="19"/>
    <s v="MEIRE CRISTINA PULTZ DE FREITAS"/>
    <s v="MEIREFREITAS@PREFEITURA.SP.GOV.BR"/>
    <s v="IZIS ZUMYARA MIRVANA D'AMICO"/>
    <s v="IZDAMICO@PREFEITURA.SP.GOV.BR"/>
  </r>
  <r>
    <x v="29"/>
    <x v="29"/>
    <s v="46392148002325"/>
    <x v="19"/>
    <x v="19"/>
    <s v="MEIRE CRISTINA PULTZ DE FREITAS"/>
    <s v="MEIREFREITAS@PREFEITURA.SP.GOV.BR"/>
    <s v="IZIS ZUMYARA MIRVANA D'AMICO"/>
    <s v="IZDAMICO@PREFEITURA.SP.GOV.BR"/>
  </r>
  <r>
    <x v="30"/>
    <x v="30"/>
    <s v="46392148003135"/>
    <x v="19"/>
    <x v="19"/>
    <s v="MEIRE CRISTINA PULTZ DE FREITAS"/>
    <s v="MEIREFREITAS@PREFEITURA.SP.GOV.BR"/>
    <s v="IZIS ZUMYARA MIRVANA D'AMICO"/>
    <s v="IZDAMICO@PREFEITURA.SP.GOV.BR"/>
  </r>
  <r>
    <x v="31"/>
    <x v="31"/>
    <s v="06078063000147"/>
    <x v="19"/>
    <x v="19"/>
    <s v="MEIRE CRISTINA PULTZ DE FREITAS"/>
    <s v="MEIREFREITAS@PREFEITURA.SP.GOV.BR"/>
    <s v="IZIS ZUMYARA MIRVANA D'AMICO"/>
    <s v="IZDAMICO@PREFEITURA.SP.GOV.BR"/>
  </r>
  <r>
    <x v="32"/>
    <x v="32"/>
    <s v="46392148005855"/>
    <x v="19"/>
    <x v="19"/>
    <s v="MEIRE CRISTINA PULTZ DE FREITAS"/>
    <s v="MEIREFREITAS@PREFEITURA.SP.GOV.BR"/>
    <s v="IZIS ZUMYARA MIRVANA D'AMICO"/>
    <s v="IZDAMICO@PREFEITURA.SP.GOV.BR"/>
  </r>
  <r>
    <x v="33"/>
    <x v="33"/>
    <s v="46392106000189"/>
    <x v="20"/>
    <x v="20"/>
    <s v="DANILO DE ALMEIDA DA SILVA"/>
    <s v="DANILOASILVA@PREFEITURA.SP.GOV.BR"/>
    <s v="KEVIN TAKAO IDA NAKAMAE"/>
    <s v="KEVINNAKAMAE@PREFEITURA.SP.GOV.BR"/>
  </r>
  <r>
    <x v="34"/>
    <x v="34"/>
    <s v="46392114000125"/>
    <x v="21"/>
    <x v="21"/>
    <s v="FABIANA MAIA SIQUEIRA MORONE"/>
    <s v="FABIANA.MORONE@SME.PREFEITURA.SP.GOV.BR"/>
    <s v="CINTIA PAES DOS SANTOS ALVES"/>
    <s v="CINTIA.ALVES@SME.PREFEITURA.SP.GOV.BR"/>
  </r>
  <r>
    <x v="35"/>
    <x v="35"/>
    <s v="46392114000559"/>
    <x v="21"/>
    <x v="21"/>
    <s v="FABIANA MAIA SIQUEIRA MORONE"/>
    <s v="FABIANA.MORONE@SME.PREFEITURA.SP.GOV.BR"/>
    <s v="CINTIA PAES DOS SANTOS ALVES"/>
    <s v="CINTIA.ALVES@SME.PREFEITURA.SP.GOV.BR"/>
  </r>
  <r>
    <x v="36"/>
    <x v="36"/>
    <s v="46392114000478"/>
    <x v="21"/>
    <x v="21"/>
    <s v="FABIANA MAIA SIQUEIRA MORONE"/>
    <s v="FABIANA.MORONE@SME.PREFEITURA.SP.GOV.BR"/>
    <s v="CINTIA PAES DOS SANTOS ALVES"/>
    <s v="CINTIA.ALVES@SME.PREFEITURA.SP.GOV.BR"/>
  </r>
  <r>
    <x v="37"/>
    <x v="37"/>
    <s v="46392114001440"/>
    <x v="21"/>
    <x v="21"/>
    <s v="FABIANA MAIA SIQUEIRA MORONE"/>
    <s v="FABIANA.MORONE@SME.PREFEITURA.SP.GOV.BR"/>
    <s v="CINTIA PAES DOS SANTOS ALVES"/>
    <s v="CINTIA.ALVES@SME.PREFEITURA.SP.GOV.BR"/>
  </r>
  <r>
    <x v="38"/>
    <x v="38"/>
    <s v="46392114001016"/>
    <x v="21"/>
    <x v="21"/>
    <s v="FABIANA MAIA SIQUEIRA MORONE"/>
    <s v="FABIANA.MORONE@SME.PREFEITURA.SP.GOV.BR"/>
    <s v="CINTIA PAES DOS SANTOS ALVES"/>
    <s v="CINTIA.ALVES@SME.PREFEITURA.SP.GOV.BR"/>
  </r>
  <r>
    <x v="39"/>
    <x v="39"/>
    <s v="46392114000710"/>
    <x v="21"/>
    <x v="21"/>
    <s v="FABIANA MAIA SIQUEIRA MORONE"/>
    <s v="FABIANA.MORONE@SME.PREFEITURA.SP.GOV.BR"/>
    <s v="CINTIA PAES DOS SANTOS ALVES"/>
    <s v="CINTIA.ALVES@SME.PREFEITURA.SP.GOV.BR"/>
  </r>
  <r>
    <x v="40"/>
    <x v="40"/>
    <s v="46392114000800"/>
    <x v="21"/>
    <x v="21"/>
    <s v="FABIANA MAIA SIQUEIRA MORONE"/>
    <s v="FABIANA.MORONE@SME.PREFEITURA.SP.GOV.BR"/>
    <s v="CINTIA PAES DOS SANTOS ALVES"/>
    <s v="CINTIA.ALVES@SME.PREFEITURA.SP.GOV.BR"/>
  </r>
  <r>
    <x v="41"/>
    <x v="41"/>
    <s v="46392114000982"/>
    <x v="21"/>
    <x v="21"/>
    <s v="FABIANA MAIA SIQUEIRA MORONE"/>
    <s v="FABIANA.MORONE@SME.PREFEITURA.SP.GOV.BR"/>
    <s v="CINTIA PAES DOS SANTOS ALVES"/>
    <s v="CINTIA.ALVES@SME.PREFEITURA.SP.GOV.BR"/>
  </r>
  <r>
    <x v="42"/>
    <x v="42"/>
    <s v="46392114001288"/>
    <x v="21"/>
    <x v="21"/>
    <s v="FABIANA MAIA SIQUEIRA MORONE"/>
    <s v="FABIANA.MORONE@SME.PREFEITURA.SP.GOV.BR"/>
    <s v="CINTIA PAES DOS SANTOS ALVES"/>
    <s v="CINTIA.ALVES@SME.PREFEITURA.SP.GOV.BR"/>
  </r>
  <r>
    <x v="43"/>
    <x v="43"/>
    <s v="46392114001369"/>
    <x v="21"/>
    <x v="21"/>
    <s v="FABIANA MAIA SIQUEIRA MORONE"/>
    <s v="FABIANA.MORONE@SME.PREFEITURA.SP.GOV.BR"/>
    <s v="CINTIA PAES DOS SANTOS ALVES"/>
    <s v="CINTIA.ALVES@SME.PREFEITURA.SP.GOV.BR"/>
  </r>
  <r>
    <x v="44"/>
    <x v="44"/>
    <s v="46392114001520"/>
    <x v="21"/>
    <x v="21"/>
    <s v="FABIANA MAIA SIQUEIRA MORONE"/>
    <s v="FABIANA.MORONE@SME.PREFEITURA.SP.GOV.BR"/>
    <s v="CINTIA PAES DOS SANTOS ALVES"/>
    <s v="CINTIA.ALVES@SME.PREFEITURA.SP.GOV.BR"/>
  </r>
  <r>
    <x v="45"/>
    <x v="45"/>
    <s v="46392114000397"/>
    <x v="21"/>
    <x v="21"/>
    <s v="FABIANA MAIA SIQUEIRA MORONE"/>
    <s v="FABIANA.MORONE@SME.PREFEITURA.SP.GOV.BR"/>
    <s v="CINTIA PAES DOS SANTOS ALVES"/>
    <s v="CINTIA.ALVES@SME.PREFEITURA.SP.GOV.BR"/>
  </r>
  <r>
    <x v="46"/>
    <x v="46"/>
    <s v="46392114000630"/>
    <x v="21"/>
    <x v="21"/>
    <s v="FABIANA MAIA SIQUEIRA MORONE"/>
    <s v="FABIANA.MORONE@SME.PREFEITURA.SP.GOV.BR"/>
    <s v="CINTIA PAES DOS SANTOS ALVES"/>
    <s v="CINTIA.ALVES@SME.PREFEITURA.SP.GOV.BR"/>
  </r>
  <r>
    <x v="47"/>
    <x v="47"/>
    <s v="46392114001105"/>
    <x v="21"/>
    <x v="21"/>
    <s v="FABIANA MAIA SIQUEIRA MORONE"/>
    <s v="FABIANA.MORONE@SME.PREFEITURA.SP.GOV.BR"/>
    <s v="CINTIA PAES DOS SANTOS ALVES"/>
    <s v="CINTIA.ALVES@SME.PREFEITURA.SP.GOV.BR"/>
  </r>
  <r>
    <x v="48"/>
    <x v="48"/>
    <s v="49269251000165"/>
    <x v="22"/>
    <x v="22"/>
    <s v="SOPHIA FELIX MEDEIROS"/>
    <s v="SFMEDEIROS@PREFEITURA.SP.GOV.BR"/>
    <s v="JOAO FRANCISCO RESENDE"/>
    <s v="JFRESENDE@PREFEITURA.SP.GOV.BR"/>
  </r>
  <r>
    <x v="49"/>
    <x v="49"/>
    <s v="04545693000159"/>
    <x v="23"/>
    <x v="23"/>
    <s v="HENRIQUE SILVA PIRES"/>
    <s v="HSPIRES@PREFEITURA.SP.GOV.BR"/>
    <s v="MARIA LUCIA PALMA LATORRE"/>
    <s v="MLATORRE@PREFEITURA.SP.GOV.BR"/>
  </r>
  <r>
    <x v="50"/>
    <x v="50"/>
    <s v="45000431000196"/>
    <x v="24"/>
    <x v="24"/>
    <s v="JULIANA RODRIGUES DE SOUZA PORTO "/>
    <s v="JULIANAPORTO@PREFEITURA.SP.GOV.BR"/>
    <s v="INGRID SANCHES DE ALMEIDA"/>
    <s v="INGRIDSANCHES@PREFEITURA.SP.GOV.BR"/>
  </r>
  <r>
    <x v="51"/>
    <x v="51"/>
    <s v="47261292000180"/>
    <x v="25"/>
    <x v="25"/>
    <s v="DANISSE ABAD"/>
    <s v="DABAD@PREFEITURA.SP.GOV.BR"/>
    <s v="CAROLINA MOLINARI CARVALHO"/>
    <s v="CMOLINARICARVALHO@PREFEITURA.SP.GOV.BR"/>
  </r>
  <r>
    <x v="52"/>
    <x v="52"/>
    <s v="15913253000123"/>
    <x v="26"/>
    <x v="26"/>
    <s v="ANASTACIO VARSAMIS"/>
    <s v="AVARSAMIS@PREFEITURA.SP.GOV.BR"/>
    <s v="MARIANA MENEGASSI"/>
    <s v="MARIANAMENEGASSI@PREFEITURA.SP.GOV.BR"/>
  </r>
  <r>
    <x v="53"/>
    <x v="53"/>
    <s v="46392155000111"/>
    <x v="27"/>
    <x v="27"/>
    <s v="FRANCISCA IRACEMA CUNHA DE ABREU"/>
    <s v="FRANCISCACABREU@PREFEITURA.SP.GOV.BR"/>
    <s v="LUIZ ADRIANO DIAS"/>
    <s v="LADIAS@PREFEITURA.SP.GOV.BR"/>
  </r>
  <r>
    <x v="54"/>
    <x v="54"/>
    <s v="08082743000160"/>
    <x v="28"/>
    <x v="28"/>
    <s v="NATHAN TRINDADE SANTOS"/>
    <s v="NATHANTRINDADE@PREFEITURA.SP.GOV.BR"/>
    <s v="JAQUELINE MARTINS GOMES"/>
    <s v="JMGOMES@PREFEITURA.SP.GOV.BR"/>
  </r>
  <r>
    <x v="55"/>
    <x v="55"/>
    <s v="05499294000161"/>
    <x v="29"/>
    <x v="29"/>
    <s v="MARCO ANTONIO FAZLA"/>
    <s v="MFAZLA@SMSUB.PREFEITURA.SP.GOV.BR"/>
    <s v="CARLOS MANCINI JUNIOR"/>
    <s v="CMANCINI@PREFEITURA.SP.GOV.BR"/>
  </r>
  <r>
    <x v="56"/>
    <x v="56"/>
    <s v="49269236000117"/>
    <x v="29"/>
    <x v="29"/>
    <s v="BRUNA TEODORO MILANI"/>
    <s v="BRUNAMILANI@SMSUB.PREFEITURA.SP.GOV.BR"/>
    <s v="BRUNO CONRADO DO ESPIRITO SANTO"/>
    <s v="BRUNOESANTO@SMSUB.PREFEITURA.SP.GOV.BR"/>
  </r>
  <r>
    <x v="57"/>
    <x v="57"/>
    <s v="06056497000146"/>
    <x v="29"/>
    <x v="29"/>
    <s v="MARIA SALETE COSTA PESTANA"/>
    <s v="MSCPESTANA@SMSUB.PREFEITURA.SP.GOV.BR"/>
    <s v="RAQUEL CRISTINA DA SILVA LAUTON DE BRITO"/>
    <s v="RCSLBRITO@SMSUB.PREFEITURA.SP.GOV.BR"/>
  </r>
  <r>
    <x v="58"/>
    <x v="58"/>
    <s v="05587519000131"/>
    <x v="29"/>
    <x v="29"/>
    <s v="FABIANA VALLEJO TRIGO"/>
    <s v="FTRIGO@SMSUB.PREFEITURA.SP.GOV.BR"/>
    <s v="BÁRBARA FREIRE MENDES DA SILVA"/>
    <s v="BARBARAFMS@SMSUB.PREFEITURA.SP.GOV.BR"/>
  </r>
  <r>
    <x v="59"/>
    <x v="59"/>
    <s v="05546795000151"/>
    <x v="29"/>
    <x v="29"/>
    <s v="SHEYLA PUBLINS JORDÃO"/>
    <s v="SPUBLINS@SMSUB.PREFEITURA.SP.GOV.BR"/>
    <s v="JACYRA SUELY RODRIGUES"/>
    <s v="JSRODRIGUES@SMSUB.PREFEITURA.SP.GOV.BR"/>
  </r>
  <r>
    <x v="60"/>
    <x v="60"/>
    <s v="05604369000127"/>
    <x v="29"/>
    <x v="29"/>
    <s v="ROBERTO XAVIER DA SILVA"/>
    <s v="RXSILVA@SMSUB.PREFEITURA.SP.GOV.BR"/>
    <s v="ANDREA CRISTINA SOUZA MENDES"/>
    <s v="ACMENDES@SMSUB.PREFEITURA.SP.GOV.BR"/>
  </r>
  <r>
    <x v="61"/>
    <x v="61"/>
    <s v="05658440000154"/>
    <x v="29"/>
    <x v="29"/>
    <s v="EMILIA HASEGAWA DALARMELINA"/>
    <s v="MELINA@SMSUB.PREFEITURA.SP.GOV.BR"/>
    <s v="LUIZ CARLOS GONÇALVES REIS JUNIOR"/>
    <s v="LUIZJUNIOR@SMSUB.PREFEITURA.SP.GOV.BR"/>
  </r>
  <r>
    <x v="62"/>
    <x v="62"/>
    <s v="05563306000170"/>
    <x v="29"/>
    <x v="29"/>
    <s v="THIAGO WILLIAN DA SILVA"/>
    <s v="THIAGOWSILVA@SMSUB.PREFEITURA.SP.GOV.BR"/>
    <s v="THAIS REGINA PEREIRA DE ALMEIDA MESQUITA"/>
    <s v="TRMESQUITA@SMSUB.PREFEITURA.SP.GOV.BR"/>
  </r>
  <r>
    <x v="63"/>
    <x v="63"/>
    <s v="05587823000189"/>
    <x v="29"/>
    <x v="29"/>
    <s v="WILLIAM FORTUNATTI"/>
    <s v="WFORTUNATTI@SMSUB.PREFEITURA.SP.GOV.BR"/>
    <s v="ZILMA SANTOS DE SOUZA"/>
    <s v="ZSSOUZA@SMSUB.PREFEITURA.SP.GOV.BR"/>
  </r>
  <r>
    <x v="64"/>
    <x v="64"/>
    <s v="05529895000170"/>
    <x v="29"/>
    <x v="29"/>
    <s v="LUCIA MARIA AMORIM DE ALMEIDA"/>
    <s v="LMALMEIDA@SMSUB.PREFEITURA.SP.GOV.BR"/>
    <s v="EVERTON ALVES DE SOUZA"/>
    <s v="EASOUZA@SMSUB.PREFEITURA.SP.GOV.BR"/>
  </r>
  <r>
    <x v="65"/>
    <x v="65"/>
    <s v="05612822000147"/>
    <x v="29"/>
    <x v="29"/>
    <s v="EDILAINE DE ALBUQUERQUE OLIVEIRA"/>
    <s v="EALBUQUERQUE@SMSUB.PREFEITURA.SP.GOV.BR"/>
    <s v="CAMYLLA GALLO ALVES PEREIRA"/>
    <s v="CAMYLLAPEREIRA@SMSUB.PREFEITURA.SP.GOV.BR"/>
  </r>
  <r>
    <x v="66"/>
    <x v="66"/>
    <s v="06108854000172"/>
    <x v="29"/>
    <x v="29"/>
    <s v="IVANILDA DA SILVA MATOSO"/>
    <s v="IMATOSO@SMSUB.PREFEITURA.SP.GOV.BR"/>
    <s v="MARCIO DA CRUZ ARAUJO FILHO"/>
    <s v="MCAFILHO@SMSUB.PREFEITURA.SP.GOV.BR"/>
  </r>
  <r>
    <x v="67"/>
    <x v="67"/>
    <s v="05667941000105"/>
    <x v="29"/>
    <x v="29"/>
    <s v="CLAUDIO DE MELO"/>
    <s v="CLAUDIOMELO@SMSUB.PREFEITURA.SP.GOV.BR"/>
    <s v="ROMANA SOUZA DE OLIVEIRA SPIGARIOL"/>
    <s v="RSPIGARIOL@SMSUB.PREFEITURA.SP.GOV.BR"/>
  </r>
  <r>
    <x v="68"/>
    <x v="68"/>
    <s v="05636771000193"/>
    <x v="29"/>
    <x v="29"/>
    <s v="RENATA MARIN DA SILVA"/>
    <s v="RENATAMS@SMSUB.PREFEITURA.SP.GOV.BR"/>
    <s v="MARCELLE REGINA ALBUQUERQUE DE SÁ LOPES"/>
    <s v="MRALOPES@SMSUB.PREFEITURA.SP.GOV.BR"/>
  </r>
  <r>
    <x v="69"/>
    <x v="69"/>
    <s v="05579739000113"/>
    <x v="29"/>
    <x v="29"/>
    <s v="WILSON GUTENBERG COSTA"/>
    <s v="WGUTEMBERG@SMSUB.PREFEITURA.SP.GOV.BR"/>
    <s v="RICARDO JOSÉ DOS SANTOS"/>
    <s v="RJSANTOS@SMSUB.PREFEITURA.SP.GOV.BR"/>
  </r>
  <r>
    <x v="70"/>
    <x v="70"/>
    <s v="05659015000180"/>
    <x v="29"/>
    <x v="29"/>
    <s v="ALEXANDRE PEREIRA DOS SANTOS"/>
    <s v="ALEXANDRESANTOS@SMSUB.PREFEITURA.SP.GOV.BR"/>
    <s v="MARIA AMELIA RITA DE CASSIA ROZ IGLESIAS"/>
    <s v="AIGLESIAS@SMSUB.PREFEITURA.SP.GOV.BR"/>
  </r>
  <r>
    <x v="71"/>
    <x v="71"/>
    <s v="05655070000100"/>
    <x v="29"/>
    <x v="29"/>
    <s v="ADEMIR BEDNARCZUK VICENTE"/>
    <s v="ABVICENTE@SMSUB.PREFEITURA.SP.GOV.BR"/>
    <s v="LUCIMARA AMARAL DA COSTA"/>
    <s v="LACOSTA@SMSUB.PREFEITURA.SP.GOV.BR"/>
  </r>
  <r>
    <x v="72"/>
    <x v="72"/>
    <s v="05658353000105"/>
    <x v="29"/>
    <x v="29"/>
    <s v="ERIKA DE MAIO MARTINS"/>
    <s v="EMAIO@SMSUB.PREFEITURA.SP.GOV.BR"/>
    <s v="MARCELO ANTUNES"/>
    <s v="MARCELOANTUNES@SMSUB.PREFEITURA.SP.GOV.BR"/>
  </r>
  <r>
    <x v="73"/>
    <x v="73"/>
    <s v="05510098000140"/>
    <x v="29"/>
    <x v="29"/>
    <s v="ANGELA MARIA CIARENCIO"/>
    <s v="ANGELAMC@SMSUB.PREFEITURA.SP.GOV.BR"/>
    <s v="ANGELA MARIA SILVA LOPES"/>
    <s v="ANGELAL@SMSUB.PREFEITURA.SP.GOV.BR"/>
  </r>
  <r>
    <x v="74"/>
    <x v="74"/>
    <s v="05611299000134"/>
    <x v="29"/>
    <x v="29"/>
    <s v="SONIA REGINA DOS SANTOS MADEIRA DE SOUZA"/>
    <s v="SMADEIRA@SMSUB.PREFEITURA.SP.GOV.BR"/>
    <s v="CARMEM LUCIA CARDOSO RIBEIRO"/>
    <s v="CARMEMRIBEIRO@SMSUB.PREFEITURA.SP.GOV.BR"/>
  </r>
  <r>
    <x v="75"/>
    <x v="75"/>
    <s v="05494401000169"/>
    <x v="29"/>
    <x v="29"/>
    <s v="EMERSON DA SILVA CARDOZO"/>
    <s v="ECARDOZO@SMSUB.PREFEITURA.SP.GOV.BR"/>
    <s v="MARCELO TADEU DE SOUZA MELLO"/>
    <s v="MTSOUZA@SMSUB.PREFEITURA.SP.GOV.BR"/>
  </r>
  <r>
    <x v="76"/>
    <x v="76"/>
    <s v="05640843000176"/>
    <x v="29"/>
    <x v="29"/>
    <s v="BRUNA TEODORO MILANI"/>
    <s v="BRUNAMILANI@SMSUB.PREFEITURA.SP.GOV.BR"/>
    <s v="BRUNO CONRADO DO ESPIRITO SANTO"/>
    <s v="BRUNOESANTO@SMSUB.PREFEITURA.SP.GOV.BR"/>
  </r>
  <r>
    <x v="77"/>
    <x v="77"/>
    <s v="05539998000110"/>
    <x v="29"/>
    <x v="29"/>
    <s v="ELISABETE CRISTINA MARAGNO DE CAMARGO"/>
    <s v="ECCAMARGO@SMSUB.PREFEITURA.SP.GOV.BR"/>
    <s v="TIAGO PEDROSO ORNELLAS"/>
    <s v="TORNELLAS@SMSUB.PREFEITURA.SP.GOV.BR"/>
  </r>
  <r>
    <x v="78"/>
    <x v="78"/>
    <s v="05629151000127"/>
    <x v="29"/>
    <x v="29"/>
    <s v="MARCIA REGINA DA SILVA"/>
    <s v="MARCIARESILVA@SMSUB.PREFEITURA.SP.GOV.BR"/>
    <s v="JOSÉ LUÍS BELARDINUCCI"/>
    <s v="JBELARDINUCCI@SMSUB.PREFEITURA.SP.GOV.BR"/>
  </r>
  <r>
    <x v="79"/>
    <x v="79"/>
    <s v="05652348000187"/>
    <x v="29"/>
    <x v="29"/>
    <s v="DANILO PERESTRELO DE MELO FERREIRA"/>
    <s v="DANILOFERREIRA@SMSUB.PREFEITURA.SP.GOV.BR"/>
    <s v="FABRÍCIO SOUSA ZANONI"/>
    <s v="FSZANONI@SMSUB.PREFEITURA.SP.GOV.BR"/>
  </r>
  <r>
    <x v="80"/>
    <x v="80"/>
    <s v="05639268000191"/>
    <x v="29"/>
    <x v="29"/>
    <s v="ARLETE DA SILVA"/>
    <s v="ARLETESILVA@SMSUB.PREFEITURA.SP.GOV.BR"/>
    <s v="ROSANGELA MOREIRA"/>
    <s v="ROSANGELAM@SMSUB.PREFEITURA.SP.GOV.BR"/>
  </r>
  <r>
    <x v="81"/>
    <x v="81"/>
    <s v="05535758000148"/>
    <x v="29"/>
    <x v="29"/>
    <s v="CLEONICE REGINA DE CARVALHO"/>
    <s v="CLEONICECARVALHO@SMSUB.PREFEITURA.SP.GOV.BR"/>
    <s v="MARISA NARIMATSU"/>
    <s v="MNARIMATSU@SMSUB.PREFEITURA.SP.GOV.BR"/>
  </r>
  <r>
    <x v="82"/>
    <x v="82"/>
    <s v="05515743000118"/>
    <x v="29"/>
    <x v="29"/>
    <s v="BRUNA TEODORO MILANI"/>
    <s v="BRUNAMILANI@SMSUB.PREFEITURA.SP.GOV.BR"/>
    <s v="BRUNO CONRADO DO ESPIRITO SANTO"/>
    <s v="BRUNOESANTO@SMSUB.PREFEITURA.SP.GOV.BR"/>
  </r>
  <r>
    <x v="83"/>
    <x v="83"/>
    <s v="05626770000168"/>
    <x v="29"/>
    <x v="29"/>
    <s v="REJANE FLORENCIA DA SILVA"/>
    <s v="RFLORENCIA@SMSUB.PREFEITURA.SP.GOV.BR"/>
    <s v="KATIA MIDORI NAGAMINE ARAKAKI"/>
    <s v="KARAKAKI@SMSUB.PREFEITURA.SP.GOV.BR"/>
  </r>
  <r>
    <x v="84"/>
    <x v="84"/>
    <s v="05969123000159"/>
    <x v="29"/>
    <x v="29"/>
    <s v="RAFAEL DOS SANTOS OLIVEIRA"/>
    <s v="RAFAELSANTOSOLIVEIRA@SMSUB.PREFEITURA.SP.GOV.BR"/>
    <s v="SUZI NASCIMENTO DE PAULA"/>
    <s v="SUZINPAULA@SMSUB.PREFEITURA.SP.GOV.BR"/>
  </r>
  <r>
    <x v="85"/>
    <x v="85"/>
    <s v="19153572000139"/>
    <x v="29"/>
    <x v="29"/>
    <s v="ROSÁRIA REGINA RIBEIRO DE OLIVEIRA"/>
    <s v="ROSARIAOLIVEIRA@SMSUB.PREFEITURA.SP.GOV.BR"/>
    <s v="PAULO CAMPOS LEONARDI"/>
    <s v="PLEONARDI@SMSUB.PREFEITURA.SP.GOV.BR"/>
  </r>
  <r>
    <x v="86"/>
    <x v="86"/>
    <s v="05568649000127"/>
    <x v="29"/>
    <x v="29"/>
    <s v="WILLIAN JORGE VASCONCELLOS PAPP"/>
    <s v="WPAPP@SMSUB.PREFEITURA.SP.GOV.BR"/>
    <s v="VANESSA ARQUERO GUITART"/>
    <s v="VGUITART@SMSUB.PREFEITURA.SP.GOV.BR"/>
  </r>
  <r>
    <x v="87"/>
    <x v="87"/>
    <s v="05649898000147"/>
    <x v="29"/>
    <x v="29"/>
    <s v="ALAN CORTEZ"/>
    <s v="ALANCORTEZ@SMSUB.PREFEITURA.SP.GOV.BR"/>
    <s v="VALDINEI BENTO"/>
    <s v="VBENTO@SMSUB.PREFEITURA.SP.GOV.BR"/>
  </r>
  <r>
    <x v="88"/>
    <x v="88"/>
    <s v="49269244000163"/>
    <x v="30"/>
    <x v="30"/>
    <s v="FÁBIO MEDEIROS ROCHA MATTOS"/>
    <s v="FABIOMATTOS@PREFEITURA.SP.GOV.BR"/>
    <s v="ANTENOR CAROLINO DE OLIVEIRA"/>
    <s v="ANTENOR@PREFEITURA.SP.GOV.BR"/>
  </r>
  <r>
    <x v="89"/>
    <x v="89"/>
    <s v="41814509000155"/>
    <x v="31"/>
    <x v="31"/>
    <s v="DENISE DE BRITO LOPES"/>
    <s v="DENISEBLOPES@SPREGULA.SP.GOV.BR"/>
    <s v="DENISE FERREIRA"/>
    <s v="DFERREIRA@SPREGULA.SP.GOV.BR"/>
  </r>
  <r>
    <x v="90"/>
    <x v="90"/>
    <s v="07420613000127"/>
    <x v="32"/>
    <x v="32"/>
    <s v="ROSELI FERREIRA DE AMORIM"/>
    <s v="RFAMORIM@PREFEITURA.SP.GOV.BR"/>
    <s v="ROSILAINE CRISTINA DE OLIVEIRA DIAS"/>
    <s v="ROSILAINEDIAS@PREFEITURA.SP.GOV.BR"/>
  </r>
  <r>
    <x v="91"/>
    <x v="91"/>
    <s v="07039800000165"/>
    <x v="33"/>
    <x v="33"/>
    <s v="CELSO GOMES CASA GRANDE"/>
    <s v="CELSOCASAGRANDE@PREFEITURA.SP.GOV.BR"/>
    <s v="AYMEE BEATRIZ VICENTE"/>
    <s v="AYMEEVICENTE@PREFEITURA.SP.GOV.BR"/>
  </r>
  <r>
    <x v="92"/>
    <x v="92"/>
    <s v="04537740000112"/>
    <x v="34"/>
    <x v="34"/>
    <s v="FABIANA DE MORAES LEMES"/>
    <s v="FABIANALEMES@PREFEITURA.SP.GOV.BR"/>
    <s v="MARIANA PASCHOAL DOS SANTOS"/>
    <s v="MPASCHOALSANTOS@PREFEITURA.SP.GOV.BR"/>
  </r>
  <r>
    <x v="93"/>
    <x v="93"/>
    <s v="46392163000168"/>
    <x v="35"/>
    <x v="35"/>
    <s v="RAQUEL DARLING DE LIMA"/>
    <s v="RDLIMA@PREFEITURA.SP.GOV.BR"/>
    <s v="RAUL ATILIO CASTRO VIDAL FILHO"/>
    <s v="RAULCASTRO@PREFEITURA.SP.GOV.BR"/>
  </r>
  <r>
    <x v="94"/>
    <x v="94"/>
    <s v="31560607000150"/>
    <x v="36"/>
    <x v="36"/>
    <s v="FERNANDO FERREIRA DOS SANTOS"/>
    <s v="FERFERREIRA@PREFEITURA.SP.GOV.BR"/>
    <s v="EMANUEL COELHO DA SILVA"/>
    <s v="EMANUELSILVA@PREFEITURA.SP.GOV.BR"/>
  </r>
  <r>
    <x v="95"/>
    <x v="95"/>
    <s v="46392122000171"/>
    <x v="37"/>
    <x v="37"/>
    <s v="FERNANDA RODGÉRIO COSTA DA SILVA"/>
    <s v="FRCSILVA@SMSUB.PREFEITURA.SP.GOV.BR"/>
    <s v="PAULO SERGIO DE SOUZA TORRES KAWSSAKI"/>
    <s v="PSTORRES@PREFEITURA.SP.GOV.BR"/>
  </r>
  <r>
    <x v="96"/>
    <x v="96"/>
    <s v="05245375000135"/>
    <x v="38"/>
    <x v="38"/>
    <s v="DÉBORA FELIX MANTOVANI"/>
    <s v="DFMANTOVANI@PREFIETURA.SP.GOV.BR"/>
    <s v="SANDRA HELENA PERTICARRARI"/>
    <s v="SPERTICARRARI@PREFEITURA.SP.GOV.BR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5:A278" firstHeaderRow="1" firstDataRow="1" firstDataCol="1"/>
  <pivotFields count="9">
    <pivotField axis="axisRow" showAll="0">
      <items count="98">
        <item x="0"/>
        <item x="48"/>
        <item x="55"/>
        <item x="24"/>
        <item x="56"/>
        <item x="21"/>
        <item x="34"/>
        <item x="57"/>
        <item x="53"/>
        <item x="17"/>
        <item x="18"/>
        <item x="14"/>
        <item x="88"/>
        <item x="95"/>
        <item x="15"/>
        <item x="33"/>
        <item x="13"/>
        <item x="7"/>
        <item x="90"/>
        <item x="92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11"/>
        <item x="1"/>
        <item x="2"/>
        <item x="12"/>
        <item x="6"/>
        <item x="4"/>
        <item x="10"/>
        <item x="5"/>
        <item x="25"/>
        <item x="54"/>
        <item x="35"/>
        <item x="36"/>
        <item x="37"/>
        <item x="38"/>
        <item x="39"/>
        <item x="40"/>
        <item x="41"/>
        <item x="42"/>
        <item x="43"/>
        <item x="44"/>
        <item x="26"/>
        <item x="27"/>
        <item x="28"/>
        <item x="29"/>
        <item x="30"/>
        <item x="31"/>
        <item x="19"/>
        <item x="96"/>
        <item x="9"/>
        <item x="22"/>
        <item x="93"/>
        <item x="8"/>
        <item x="52"/>
        <item x="45"/>
        <item x="20"/>
        <item x="46"/>
        <item x="3"/>
        <item x="51"/>
        <item x="85"/>
        <item x="91"/>
        <item x="16"/>
        <item x="23"/>
        <item x="32"/>
        <item x="86"/>
        <item x="94"/>
        <item x="87"/>
        <item x="89"/>
        <item x="47"/>
        <item x="50"/>
        <item x="49"/>
        <item t="default"/>
      </items>
    </pivotField>
    <pivotField axis="axisRow" showAll="0">
      <items count="110">
        <item x="91"/>
        <item x="44"/>
        <item x="36"/>
        <item x="89"/>
        <item m="1" x="101"/>
        <item m="1" x="108"/>
        <item m="1" x="103"/>
        <item m="1" x="97"/>
        <item m="1" x="100"/>
        <item m="1" x="105"/>
        <item m="1" x="98"/>
        <item m="1" x="99"/>
        <item x="23"/>
        <item x="1"/>
        <item x="2"/>
        <item x="22"/>
        <item x="3"/>
        <item x="28"/>
        <item m="1" x="106"/>
        <item x="31"/>
        <item x="26"/>
        <item x="32"/>
        <item x="27"/>
        <item x="30"/>
        <item x="29"/>
        <item m="1" x="104"/>
        <item x="47"/>
        <item x="37"/>
        <item x="39"/>
        <item x="40"/>
        <item x="43"/>
        <item x="45"/>
        <item x="41"/>
        <item x="38"/>
        <item x="42"/>
        <item x="35"/>
        <item x="4"/>
        <item x="52"/>
        <item x="5"/>
        <item x="25"/>
        <item m="1" x="107"/>
        <item x="6"/>
        <item x="0"/>
        <item x="60"/>
        <item x="84"/>
        <item x="65"/>
        <item x="70"/>
        <item x="72"/>
        <item x="7"/>
        <item x="8"/>
        <item x="9"/>
        <item x="10"/>
        <item x="11"/>
        <item x="12"/>
        <item x="54"/>
        <item x="56"/>
        <item x="18"/>
        <item x="92"/>
        <item x="16"/>
        <item x="90"/>
        <item x="95"/>
        <item x="13"/>
        <item x="93"/>
        <item x="53"/>
        <item x="94"/>
        <item x="19"/>
        <item x="15"/>
        <item x="17"/>
        <item x="14"/>
        <item x="21"/>
        <item x="88"/>
        <item x="46"/>
        <item x="34"/>
        <item x="33"/>
        <item x="20"/>
        <item x="24"/>
        <item x="50"/>
        <item x="96"/>
        <item m="1" x="102"/>
        <item x="48"/>
        <item x="51"/>
        <item x="58"/>
        <item x="59"/>
        <item x="61"/>
        <item x="63"/>
        <item x="64"/>
        <item x="85"/>
        <item x="66"/>
        <item x="67"/>
        <item x="68"/>
        <item x="69"/>
        <item x="57"/>
        <item x="71"/>
        <item x="73"/>
        <item x="74"/>
        <item x="75"/>
        <item x="76"/>
        <item x="77"/>
        <item x="87"/>
        <item x="78"/>
        <item x="79"/>
        <item x="86"/>
        <item x="80"/>
        <item x="81"/>
        <item x="55"/>
        <item x="82"/>
        <item x="83"/>
        <item x="62"/>
        <item x="49"/>
        <item t="default"/>
      </items>
    </pivotField>
    <pivotField showAll="0"/>
    <pivotField axis="axisRow" showAll="0">
      <items count="40">
        <item x="0"/>
        <item x="15"/>
        <item x="12"/>
        <item x="11"/>
        <item x="19"/>
        <item x="3"/>
        <item x="2"/>
        <item x="26"/>
        <item x="33"/>
        <item x="5"/>
        <item x="6"/>
        <item x="7"/>
        <item x="4"/>
        <item x="16"/>
        <item x="14"/>
        <item x="13"/>
        <item x="18"/>
        <item x="37"/>
        <item x="20"/>
        <item x="30"/>
        <item x="34"/>
        <item x="32"/>
        <item x="35"/>
        <item x="23"/>
        <item x="28"/>
        <item x="38"/>
        <item x="27"/>
        <item x="24"/>
        <item x="17"/>
        <item x="8"/>
        <item x="9"/>
        <item x="10"/>
        <item x="22"/>
        <item x="29"/>
        <item x="1"/>
        <item x="25"/>
        <item x="36"/>
        <item x="31"/>
        <item x="21"/>
        <item t="default"/>
      </items>
    </pivotField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showAll="0"/>
    <pivotField showAll="0"/>
    <pivotField showAll="0"/>
  </pivotFields>
  <rowFields count="4">
    <field x="3"/>
    <field x="4"/>
    <field x="0"/>
    <field x="1"/>
  </rowFields>
  <rowItems count="273">
    <i>
      <x/>
    </i>
    <i r="1">
      <x/>
    </i>
    <i r="2">
      <x/>
    </i>
    <i r="3">
      <x v="42"/>
    </i>
    <i>
      <x v="1"/>
    </i>
    <i r="1">
      <x v="15"/>
    </i>
    <i r="2">
      <x v="9"/>
    </i>
    <i r="3">
      <x v="67"/>
    </i>
    <i>
      <x v="2"/>
    </i>
    <i r="1">
      <x v="12"/>
    </i>
    <i r="2">
      <x v="50"/>
    </i>
    <i r="3">
      <x v="53"/>
    </i>
    <i>
      <x v="3"/>
    </i>
    <i r="1">
      <x v="11"/>
    </i>
    <i r="2">
      <x v="47"/>
    </i>
    <i r="3">
      <x v="52"/>
    </i>
    <i>
      <x v="4"/>
    </i>
    <i r="1">
      <x v="19"/>
    </i>
    <i r="2">
      <x v="3"/>
    </i>
    <i r="3">
      <x v="75"/>
    </i>
    <i r="2">
      <x v="55"/>
    </i>
    <i r="3">
      <x v="39"/>
    </i>
    <i r="2">
      <x v="67"/>
    </i>
    <i r="3">
      <x v="20"/>
    </i>
    <i r="2">
      <x v="68"/>
    </i>
    <i r="3">
      <x v="22"/>
    </i>
    <i r="2">
      <x v="69"/>
    </i>
    <i r="3">
      <x v="17"/>
    </i>
    <i r="2">
      <x v="70"/>
    </i>
    <i r="3">
      <x v="24"/>
    </i>
    <i r="2">
      <x v="71"/>
    </i>
    <i r="3">
      <x v="23"/>
    </i>
    <i r="2">
      <x v="72"/>
    </i>
    <i r="3">
      <x v="19"/>
    </i>
    <i r="2">
      <x v="89"/>
    </i>
    <i r="3">
      <x v="21"/>
    </i>
    <i>
      <x v="5"/>
    </i>
    <i r="1">
      <x v="3"/>
    </i>
    <i r="2">
      <x v="83"/>
    </i>
    <i r="3">
      <x v="16"/>
    </i>
    <i>
      <x v="6"/>
    </i>
    <i r="1">
      <x v="2"/>
    </i>
    <i r="2">
      <x v="49"/>
    </i>
    <i r="3">
      <x v="14"/>
    </i>
    <i>
      <x v="7"/>
    </i>
    <i r="1">
      <x v="26"/>
    </i>
    <i r="2">
      <x v="79"/>
    </i>
    <i r="3">
      <x v="37"/>
    </i>
    <i>
      <x v="8"/>
    </i>
    <i r="1">
      <x v="33"/>
    </i>
    <i r="2">
      <x v="86"/>
    </i>
    <i r="3">
      <x/>
    </i>
    <i>
      <x v="9"/>
    </i>
    <i r="1">
      <x v="5"/>
    </i>
    <i r="2">
      <x v="54"/>
    </i>
    <i r="3">
      <x v="38"/>
    </i>
    <i>
      <x v="10"/>
    </i>
    <i r="1">
      <x v="6"/>
    </i>
    <i r="2">
      <x v="51"/>
    </i>
    <i r="3">
      <x v="41"/>
    </i>
    <i>
      <x v="11"/>
    </i>
    <i r="1">
      <x v="7"/>
    </i>
    <i r="2">
      <x v="17"/>
    </i>
    <i r="3">
      <x v="48"/>
    </i>
    <i>
      <x v="12"/>
    </i>
    <i r="1">
      <x v="4"/>
    </i>
    <i r="2">
      <x v="52"/>
    </i>
    <i r="3">
      <x v="36"/>
    </i>
    <i>
      <x v="13"/>
    </i>
    <i r="1">
      <x v="16"/>
    </i>
    <i r="2">
      <x v="10"/>
    </i>
    <i r="3">
      <x v="56"/>
    </i>
    <i>
      <x v="14"/>
    </i>
    <i r="1">
      <x v="14"/>
    </i>
    <i r="2">
      <x v="11"/>
    </i>
    <i r="3">
      <x v="68"/>
    </i>
    <i r="2">
      <x v="14"/>
    </i>
    <i r="3">
      <x v="66"/>
    </i>
    <i r="2">
      <x v="87"/>
    </i>
    <i r="3">
      <x v="58"/>
    </i>
    <i>
      <x v="15"/>
    </i>
    <i r="1">
      <x v="13"/>
    </i>
    <i r="2">
      <x v="16"/>
    </i>
    <i r="3">
      <x v="61"/>
    </i>
    <i>
      <x v="16"/>
    </i>
    <i r="1">
      <x v="18"/>
    </i>
    <i r="2">
      <x v="5"/>
    </i>
    <i r="3">
      <x v="69"/>
    </i>
    <i r="2">
      <x v="76"/>
    </i>
    <i r="3">
      <x v="15"/>
    </i>
    <i r="2">
      <x v="88"/>
    </i>
    <i r="3">
      <x v="12"/>
    </i>
    <i>
      <x v="17"/>
    </i>
    <i r="1">
      <x v="37"/>
    </i>
    <i r="2">
      <x v="13"/>
    </i>
    <i r="3">
      <x v="60"/>
    </i>
    <i>
      <x v="18"/>
    </i>
    <i r="1">
      <x v="20"/>
    </i>
    <i r="2">
      <x v="15"/>
    </i>
    <i r="3">
      <x v="73"/>
    </i>
    <i>
      <x v="19"/>
    </i>
    <i r="1">
      <x v="30"/>
    </i>
    <i r="2">
      <x v="12"/>
    </i>
    <i r="3">
      <x v="70"/>
    </i>
    <i>
      <x v="20"/>
    </i>
    <i r="1">
      <x v="34"/>
    </i>
    <i r="2">
      <x v="19"/>
    </i>
    <i r="3">
      <x v="57"/>
    </i>
    <i>
      <x v="21"/>
    </i>
    <i r="1">
      <x v="32"/>
    </i>
    <i r="2">
      <x v="18"/>
    </i>
    <i r="3">
      <x v="59"/>
    </i>
    <i>
      <x v="22"/>
    </i>
    <i r="1">
      <x v="35"/>
    </i>
    <i r="2">
      <x v="77"/>
    </i>
    <i r="3">
      <x v="62"/>
    </i>
    <i>
      <x v="23"/>
    </i>
    <i r="1">
      <x v="23"/>
    </i>
    <i r="2">
      <x v="96"/>
    </i>
    <i r="3">
      <x v="108"/>
    </i>
    <i>
      <x v="24"/>
    </i>
    <i r="1">
      <x v="28"/>
    </i>
    <i r="2">
      <x v="56"/>
    </i>
    <i r="3">
      <x v="54"/>
    </i>
    <i>
      <x v="25"/>
    </i>
    <i r="1">
      <x v="38"/>
    </i>
    <i r="2">
      <x v="74"/>
    </i>
    <i r="3">
      <x v="77"/>
    </i>
    <i>
      <x v="26"/>
    </i>
    <i r="1">
      <x v="27"/>
    </i>
    <i r="2">
      <x v="8"/>
    </i>
    <i r="3">
      <x v="63"/>
    </i>
    <i>
      <x v="27"/>
    </i>
    <i r="1">
      <x v="24"/>
    </i>
    <i r="2">
      <x v="95"/>
    </i>
    <i r="3">
      <x v="76"/>
    </i>
    <i>
      <x v="28"/>
    </i>
    <i r="1">
      <x v="17"/>
    </i>
    <i r="2">
      <x v="73"/>
    </i>
    <i r="3">
      <x v="65"/>
    </i>
    <i r="2">
      <x v="81"/>
    </i>
    <i r="3">
      <x v="74"/>
    </i>
    <i>
      <x v="29"/>
    </i>
    <i r="1">
      <x v="8"/>
    </i>
    <i r="2">
      <x v="78"/>
    </i>
    <i r="3">
      <x v="49"/>
    </i>
    <i>
      <x v="30"/>
    </i>
    <i r="1">
      <x v="9"/>
    </i>
    <i r="2">
      <x v="75"/>
    </i>
    <i r="3">
      <x v="50"/>
    </i>
    <i>
      <x v="31"/>
    </i>
    <i r="1">
      <x v="10"/>
    </i>
    <i r="2">
      <x v="53"/>
    </i>
    <i r="3">
      <x v="51"/>
    </i>
    <i>
      <x v="32"/>
    </i>
    <i r="1">
      <x v="22"/>
    </i>
    <i r="2">
      <x v="1"/>
    </i>
    <i r="3">
      <x v="79"/>
    </i>
    <i>
      <x v="33"/>
    </i>
    <i r="1">
      <x v="29"/>
    </i>
    <i r="2">
      <x v="2"/>
    </i>
    <i r="3">
      <x v="104"/>
    </i>
    <i r="2">
      <x v="4"/>
    </i>
    <i r="3">
      <x v="55"/>
    </i>
    <i r="2">
      <x v="7"/>
    </i>
    <i r="3">
      <x v="91"/>
    </i>
    <i r="2">
      <x v="20"/>
    </i>
    <i r="3">
      <x v="81"/>
    </i>
    <i r="2">
      <x v="21"/>
    </i>
    <i r="3">
      <x v="82"/>
    </i>
    <i r="2">
      <x v="22"/>
    </i>
    <i r="3">
      <x v="43"/>
    </i>
    <i r="2">
      <x v="23"/>
    </i>
    <i r="3">
      <x v="83"/>
    </i>
    <i r="2">
      <x v="24"/>
    </i>
    <i r="3">
      <x v="107"/>
    </i>
    <i r="2">
      <x v="25"/>
    </i>
    <i r="3">
      <x v="84"/>
    </i>
    <i r="2">
      <x v="26"/>
    </i>
    <i r="3">
      <x v="85"/>
    </i>
    <i r="2">
      <x v="27"/>
    </i>
    <i r="3">
      <x v="45"/>
    </i>
    <i r="2">
      <x v="28"/>
    </i>
    <i r="3">
      <x v="87"/>
    </i>
    <i r="2">
      <x v="29"/>
    </i>
    <i r="3">
      <x v="88"/>
    </i>
    <i r="2">
      <x v="30"/>
    </i>
    <i r="3">
      <x v="89"/>
    </i>
    <i r="2">
      <x v="31"/>
    </i>
    <i r="3">
      <x v="90"/>
    </i>
    <i r="2">
      <x v="32"/>
    </i>
    <i r="3">
      <x v="46"/>
    </i>
    <i r="2">
      <x v="33"/>
    </i>
    <i r="3">
      <x v="92"/>
    </i>
    <i r="2">
      <x v="34"/>
    </i>
    <i r="3">
      <x v="47"/>
    </i>
    <i r="2">
      <x v="35"/>
    </i>
    <i r="3">
      <x v="93"/>
    </i>
    <i r="2">
      <x v="36"/>
    </i>
    <i r="3">
      <x v="94"/>
    </i>
    <i r="2">
      <x v="37"/>
    </i>
    <i r="3">
      <x v="95"/>
    </i>
    <i r="2">
      <x v="38"/>
    </i>
    <i r="3">
      <x v="96"/>
    </i>
    <i r="2">
      <x v="39"/>
    </i>
    <i r="3">
      <x v="97"/>
    </i>
    <i r="2">
      <x v="40"/>
    </i>
    <i r="3">
      <x v="99"/>
    </i>
    <i r="2">
      <x v="41"/>
    </i>
    <i r="3">
      <x v="100"/>
    </i>
    <i r="2">
      <x v="42"/>
    </i>
    <i r="3">
      <x v="102"/>
    </i>
    <i r="2">
      <x v="43"/>
    </i>
    <i r="3">
      <x v="103"/>
    </i>
    <i r="2">
      <x v="44"/>
    </i>
    <i r="3">
      <x v="105"/>
    </i>
    <i r="2">
      <x v="45"/>
    </i>
    <i r="3">
      <x v="106"/>
    </i>
    <i r="2">
      <x v="46"/>
    </i>
    <i r="3">
      <x v="44"/>
    </i>
    <i r="2">
      <x v="85"/>
    </i>
    <i r="3">
      <x v="86"/>
    </i>
    <i r="2">
      <x v="90"/>
    </i>
    <i r="3">
      <x v="101"/>
    </i>
    <i r="2">
      <x v="92"/>
    </i>
    <i r="3">
      <x v="98"/>
    </i>
    <i>
      <x v="34"/>
    </i>
    <i r="1">
      <x v="1"/>
    </i>
    <i r="2">
      <x v="48"/>
    </i>
    <i r="3">
      <x v="13"/>
    </i>
    <i>
      <x v="35"/>
    </i>
    <i r="1">
      <x v="25"/>
    </i>
    <i r="2">
      <x v="84"/>
    </i>
    <i r="3">
      <x v="80"/>
    </i>
    <i>
      <x v="36"/>
    </i>
    <i r="1">
      <x v="36"/>
    </i>
    <i r="2">
      <x v="91"/>
    </i>
    <i r="3">
      <x v="64"/>
    </i>
    <i>
      <x v="37"/>
    </i>
    <i r="1">
      <x v="31"/>
    </i>
    <i r="2">
      <x v="93"/>
    </i>
    <i r="3">
      <x v="3"/>
    </i>
    <i>
      <x v="38"/>
    </i>
    <i r="1">
      <x v="21"/>
    </i>
    <i r="2">
      <x v="6"/>
    </i>
    <i r="3">
      <x v="72"/>
    </i>
    <i r="2">
      <x v="57"/>
    </i>
    <i r="3">
      <x v="35"/>
    </i>
    <i r="2">
      <x v="58"/>
    </i>
    <i r="3">
      <x v="2"/>
    </i>
    <i r="2">
      <x v="59"/>
    </i>
    <i r="3">
      <x v="27"/>
    </i>
    <i r="2">
      <x v="60"/>
    </i>
    <i r="3">
      <x v="33"/>
    </i>
    <i r="2">
      <x v="61"/>
    </i>
    <i r="3">
      <x v="28"/>
    </i>
    <i r="2">
      <x v="62"/>
    </i>
    <i r="3">
      <x v="29"/>
    </i>
    <i r="2">
      <x v="63"/>
    </i>
    <i r="3">
      <x v="32"/>
    </i>
    <i r="2">
      <x v="64"/>
    </i>
    <i r="3">
      <x v="34"/>
    </i>
    <i r="2">
      <x v="65"/>
    </i>
    <i r="3">
      <x v="30"/>
    </i>
    <i r="2">
      <x v="66"/>
    </i>
    <i r="3">
      <x v="1"/>
    </i>
    <i r="2">
      <x v="80"/>
    </i>
    <i r="3">
      <x v="31"/>
    </i>
    <i r="2">
      <x v="82"/>
    </i>
    <i r="3">
      <x v="71"/>
    </i>
    <i r="2">
      <x v="94"/>
    </i>
    <i r="3">
      <x v="2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siasg_uasgs_orgaos_PMSP3" displayName="siasg_uasgs_orgaos_PMSP3" ref="A5:I102" totalsRowShown="0" headerRowDxfId="10" dataDxfId="9">
  <autoFilter ref="A5:I102"/>
  <tableColumns count="9">
    <tableColumn id="3" name="Código UASG" dataDxfId="8"/>
    <tableColumn id="4" name="Nome UASG" dataDxfId="7"/>
    <tableColumn id="1" name="CNPJ Órgão" dataDxfId="6"/>
    <tableColumn id="20" name="Código Órgão" dataDxfId="5"/>
    <tableColumn id="21" name="Nome Órgão" dataDxfId="4"/>
    <tableColumn id="5" name="NOME RESPONSAVEL 1 ORGAO" dataDxfId="3"/>
    <tableColumn id="23" name="E-MAIL RESPONSAVEL 1 ORGAO" dataDxfId="2"/>
    <tableColumn id="6" name="NOME RESPONSAVEL 2 ORGAO" dataDxfId="1"/>
    <tableColumn id="8" name="E-MAIL RESPONSAVEL 2 ORGAO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FRESENDE@PREFEITURA.SP.GOV.BR" TargetMode="External"/><Relationship Id="rId1" Type="http://schemas.openxmlformats.org/officeDocument/2006/relationships/hyperlink" Target="mailto:RBULIO@PREFEITURA.SP.GOV.BR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zoomScale="60" zoomScaleNormal="6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0" defaultRowHeight="15" zeroHeight="1" x14ac:dyDescent="0.25"/>
  <cols>
    <col min="1" max="1" width="21.140625" customWidth="1"/>
    <col min="2" max="2" width="71.42578125" customWidth="1"/>
    <col min="3" max="3" width="21.140625" bestFit="1" customWidth="1"/>
    <col min="4" max="4" width="21.140625" customWidth="1"/>
    <col min="5" max="5" width="70.5703125" customWidth="1"/>
    <col min="6" max="6" width="54.5703125" customWidth="1"/>
    <col min="7" max="7" width="59.140625" bestFit="1" customWidth="1"/>
    <col min="8" max="8" width="54.5703125" customWidth="1"/>
    <col min="9" max="9" width="59.140625" bestFit="1" customWidth="1"/>
    <col min="10" max="16384" width="9.140625" hidden="1"/>
  </cols>
  <sheetData>
    <row r="1" spans="1:9" x14ac:dyDescent="0.25">
      <c r="A1" s="10" t="s">
        <v>0</v>
      </c>
    </row>
    <row r="2" spans="1:9" x14ac:dyDescent="0.25">
      <c r="A2" s="10" t="s">
        <v>1</v>
      </c>
    </row>
    <row r="3" spans="1:9" x14ac:dyDescent="0.25">
      <c r="A3" s="10" t="s">
        <v>2</v>
      </c>
    </row>
    <row r="4" spans="1:9" x14ac:dyDescent="0.25">
      <c r="A4" s="11">
        <v>45072</v>
      </c>
    </row>
    <row r="5" spans="1:9" x14ac:dyDescent="0.25">
      <c r="A5" s="1" t="s">
        <v>3</v>
      </c>
      <c r="B5" s="1" t="s">
        <v>4</v>
      </c>
      <c r="C5" s="2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</row>
    <row r="6" spans="1:9" x14ac:dyDescent="0.25">
      <c r="A6" s="3">
        <v>458639</v>
      </c>
      <c r="B6" s="3" t="s">
        <v>12</v>
      </c>
      <c r="C6" s="4" t="s">
        <v>13</v>
      </c>
      <c r="D6" s="3">
        <v>95430</v>
      </c>
      <c r="E6" s="3" t="s">
        <v>14</v>
      </c>
      <c r="F6" s="5" t="s">
        <v>15</v>
      </c>
      <c r="G6" s="5" t="s">
        <v>15</v>
      </c>
      <c r="H6" s="5" t="s">
        <v>15</v>
      </c>
      <c r="I6" s="5" t="s">
        <v>15</v>
      </c>
    </row>
    <row r="7" spans="1:9" x14ac:dyDescent="0.25">
      <c r="A7" s="3">
        <v>925095</v>
      </c>
      <c r="B7" s="3" t="s">
        <v>16</v>
      </c>
      <c r="C7" s="4" t="s">
        <v>17</v>
      </c>
      <c r="D7" s="3">
        <v>95466</v>
      </c>
      <c r="E7" s="3" t="s">
        <v>18</v>
      </c>
      <c r="F7" s="6" t="s">
        <v>19</v>
      </c>
      <c r="G7" s="7" t="s">
        <v>20</v>
      </c>
      <c r="H7" s="6" t="s">
        <v>21</v>
      </c>
      <c r="I7" s="7" t="s">
        <v>22</v>
      </c>
    </row>
    <row r="8" spans="1:9" x14ac:dyDescent="0.25">
      <c r="A8" s="3">
        <v>925096</v>
      </c>
      <c r="B8" s="3" t="s">
        <v>23</v>
      </c>
      <c r="C8" s="4" t="s">
        <v>24</v>
      </c>
      <c r="D8" s="3">
        <v>95438</v>
      </c>
      <c r="E8" s="3" t="s">
        <v>23</v>
      </c>
      <c r="F8" s="6" t="s">
        <v>25</v>
      </c>
      <c r="G8" s="7" t="s">
        <v>26</v>
      </c>
      <c r="H8" s="6" t="s">
        <v>27</v>
      </c>
      <c r="I8" s="7" t="s">
        <v>28</v>
      </c>
    </row>
    <row r="9" spans="1:9" x14ac:dyDescent="0.25">
      <c r="A9" s="3">
        <v>926389</v>
      </c>
      <c r="B9" s="3" t="s">
        <v>29</v>
      </c>
      <c r="C9" s="4" t="s">
        <v>30</v>
      </c>
      <c r="D9" s="3">
        <v>95437</v>
      </c>
      <c r="E9" s="3" t="s">
        <v>31</v>
      </c>
      <c r="F9" s="6" t="s">
        <v>32</v>
      </c>
      <c r="G9" s="7" t="s">
        <v>33</v>
      </c>
      <c r="H9" s="6" t="s">
        <v>34</v>
      </c>
      <c r="I9" s="7" t="s">
        <v>35</v>
      </c>
    </row>
    <row r="10" spans="1:9" x14ac:dyDescent="0.25">
      <c r="A10" s="3">
        <v>925099</v>
      </c>
      <c r="B10" s="3" t="s">
        <v>36</v>
      </c>
      <c r="C10" s="4" t="s">
        <v>37</v>
      </c>
      <c r="D10" s="3">
        <v>95444</v>
      </c>
      <c r="E10" s="3" t="s">
        <v>36</v>
      </c>
      <c r="F10" s="6" t="s">
        <v>38</v>
      </c>
      <c r="G10" s="7" t="s">
        <v>39</v>
      </c>
      <c r="H10" s="6" t="s">
        <v>40</v>
      </c>
      <c r="I10" s="7" t="s">
        <v>41</v>
      </c>
    </row>
    <row r="11" spans="1:9" x14ac:dyDescent="0.25">
      <c r="A11" s="3">
        <v>925102</v>
      </c>
      <c r="B11" s="3" t="s">
        <v>42</v>
      </c>
      <c r="C11" s="4" t="s">
        <v>43</v>
      </c>
      <c r="D11" s="3">
        <v>95441</v>
      </c>
      <c r="E11" s="3" t="s">
        <v>42</v>
      </c>
      <c r="F11" s="6" t="s">
        <v>44</v>
      </c>
      <c r="G11" s="7" t="s">
        <v>45</v>
      </c>
      <c r="H11" s="6" t="s">
        <v>46</v>
      </c>
      <c r="I11" s="7" t="s">
        <v>47</v>
      </c>
    </row>
    <row r="12" spans="1:9" x14ac:dyDescent="0.25">
      <c r="A12" s="3">
        <v>925098</v>
      </c>
      <c r="B12" s="3" t="s">
        <v>48</v>
      </c>
      <c r="C12" s="4" t="s">
        <v>49</v>
      </c>
      <c r="D12" s="3">
        <v>95442</v>
      </c>
      <c r="E12" s="3" t="s">
        <v>48</v>
      </c>
      <c r="F12" s="6" t="s">
        <v>50</v>
      </c>
      <c r="G12" s="7" t="s">
        <v>51</v>
      </c>
      <c r="H12" s="6" t="s">
        <v>52</v>
      </c>
      <c r="I12" s="7" t="s">
        <v>53</v>
      </c>
    </row>
    <row r="13" spans="1:9" x14ac:dyDescent="0.25">
      <c r="A13" s="3">
        <v>925059</v>
      </c>
      <c r="B13" s="3" t="s">
        <v>54</v>
      </c>
      <c r="C13" s="4" t="s">
        <v>55</v>
      </c>
      <c r="D13" s="3">
        <v>95443</v>
      </c>
      <c r="E13" s="3" t="s">
        <v>56</v>
      </c>
      <c r="F13" s="6" t="s">
        <v>57</v>
      </c>
      <c r="G13" s="7" t="s">
        <v>58</v>
      </c>
      <c r="H13" s="6" t="s">
        <v>59</v>
      </c>
      <c r="I13" s="7" t="s">
        <v>60</v>
      </c>
    </row>
    <row r="14" spans="1:9" x14ac:dyDescent="0.25">
      <c r="A14" s="3">
        <v>926351</v>
      </c>
      <c r="B14" s="3" t="s">
        <v>61</v>
      </c>
      <c r="C14" s="4" t="s">
        <v>62</v>
      </c>
      <c r="D14" s="3">
        <v>95461</v>
      </c>
      <c r="E14" s="3" t="s">
        <v>61</v>
      </c>
      <c r="F14" s="6" t="s">
        <v>63</v>
      </c>
      <c r="G14" s="7" t="s">
        <v>64</v>
      </c>
      <c r="H14" s="6" t="s">
        <v>65</v>
      </c>
      <c r="I14" s="7" t="s">
        <v>66</v>
      </c>
    </row>
    <row r="15" spans="1:9" x14ac:dyDescent="0.25">
      <c r="A15" s="3">
        <v>926151</v>
      </c>
      <c r="B15" s="3" t="s">
        <v>67</v>
      </c>
      <c r="C15" s="4" t="s">
        <v>68</v>
      </c>
      <c r="D15" s="3">
        <v>95462</v>
      </c>
      <c r="E15" s="3" t="s">
        <v>69</v>
      </c>
      <c r="F15" s="6" t="s">
        <v>70</v>
      </c>
      <c r="G15" s="7" t="s">
        <v>71</v>
      </c>
      <c r="H15" s="6" t="s">
        <v>72</v>
      </c>
      <c r="I15" s="7" t="s">
        <v>73</v>
      </c>
    </row>
    <row r="16" spans="1:9" x14ac:dyDescent="0.25">
      <c r="A16" s="3">
        <v>925101</v>
      </c>
      <c r="B16" s="3" t="s">
        <v>74</v>
      </c>
      <c r="C16" s="4" t="s">
        <v>75</v>
      </c>
      <c r="D16" s="3">
        <v>95463</v>
      </c>
      <c r="E16" s="3" t="s">
        <v>76</v>
      </c>
      <c r="F16" s="6" t="s">
        <v>77</v>
      </c>
      <c r="G16" s="7" t="s">
        <v>78</v>
      </c>
      <c r="H16" s="6" t="s">
        <v>79</v>
      </c>
      <c r="I16" s="7" t="s">
        <v>80</v>
      </c>
    </row>
    <row r="17" spans="1:9" x14ac:dyDescent="0.25">
      <c r="A17" s="3">
        <v>925094</v>
      </c>
      <c r="B17" s="3" t="s">
        <v>81</v>
      </c>
      <c r="C17" s="4" t="s">
        <v>82</v>
      </c>
      <c r="D17" s="3">
        <v>95435</v>
      </c>
      <c r="E17" s="3" t="s">
        <v>81</v>
      </c>
      <c r="F17" s="6" t="s">
        <v>83</v>
      </c>
      <c r="G17" s="7" t="s">
        <v>84</v>
      </c>
      <c r="H17" s="6" t="s">
        <v>85</v>
      </c>
      <c r="I17" s="7" t="s">
        <v>86</v>
      </c>
    </row>
    <row r="18" spans="1:9" x14ac:dyDescent="0.25">
      <c r="A18" s="3">
        <v>925097</v>
      </c>
      <c r="B18" s="3" t="s">
        <v>87</v>
      </c>
      <c r="C18" s="4" t="s">
        <v>88</v>
      </c>
      <c r="D18" s="3">
        <v>95434</v>
      </c>
      <c r="E18" s="3" t="s">
        <v>87</v>
      </c>
      <c r="F18" s="6" t="s">
        <v>89</v>
      </c>
      <c r="G18" s="7" t="s">
        <v>90</v>
      </c>
      <c r="H18" s="6" t="s">
        <v>91</v>
      </c>
      <c r="I18" s="7" t="s">
        <v>92</v>
      </c>
    </row>
    <row r="19" spans="1:9" x14ac:dyDescent="0.25">
      <c r="A19" s="3">
        <v>925058</v>
      </c>
      <c r="B19" s="3" t="s">
        <v>93</v>
      </c>
      <c r="C19" s="4" t="s">
        <v>94</v>
      </c>
      <c r="D19" s="3">
        <v>95447</v>
      </c>
      <c r="E19" s="3" t="s">
        <v>93</v>
      </c>
      <c r="F19" s="6" t="s">
        <v>95</v>
      </c>
      <c r="G19" s="7" t="s">
        <v>96</v>
      </c>
      <c r="H19" s="6" t="s">
        <v>97</v>
      </c>
      <c r="I19" s="7" t="s">
        <v>98</v>
      </c>
    </row>
    <row r="20" spans="1:9" x14ac:dyDescent="0.25">
      <c r="A20" s="3">
        <v>925053</v>
      </c>
      <c r="B20" s="3" t="s">
        <v>99</v>
      </c>
      <c r="C20" s="4" t="s">
        <v>13</v>
      </c>
      <c r="D20" s="3">
        <v>95446</v>
      </c>
      <c r="E20" s="3" t="s">
        <v>100</v>
      </c>
      <c r="F20" s="6" t="s">
        <v>101</v>
      </c>
      <c r="G20" s="7" t="s">
        <v>102</v>
      </c>
      <c r="H20" s="6" t="s">
        <v>103</v>
      </c>
      <c r="I20" s="7" t="s">
        <v>104</v>
      </c>
    </row>
    <row r="21" spans="1:9" x14ac:dyDescent="0.25">
      <c r="A21" s="3">
        <v>925056</v>
      </c>
      <c r="B21" s="3" t="s">
        <v>100</v>
      </c>
      <c r="C21" s="4" t="s">
        <v>13</v>
      </c>
      <c r="D21" s="3">
        <v>95446</v>
      </c>
      <c r="E21" s="3" t="s">
        <v>100</v>
      </c>
      <c r="F21" s="6" t="s">
        <v>101</v>
      </c>
      <c r="G21" s="7" t="s">
        <v>102</v>
      </c>
      <c r="H21" s="6" t="s">
        <v>103</v>
      </c>
      <c r="I21" s="7" t="s">
        <v>104</v>
      </c>
    </row>
    <row r="22" spans="1:9" x14ac:dyDescent="0.25">
      <c r="A22" s="3">
        <v>926683</v>
      </c>
      <c r="B22" s="3" t="s">
        <v>105</v>
      </c>
      <c r="C22" s="4" t="s">
        <v>106</v>
      </c>
      <c r="D22" s="3">
        <v>95446</v>
      </c>
      <c r="E22" s="3" t="s">
        <v>100</v>
      </c>
      <c r="F22" s="6" t="s">
        <v>101</v>
      </c>
      <c r="G22" s="7" t="s">
        <v>102</v>
      </c>
      <c r="H22" s="6" t="s">
        <v>103</v>
      </c>
      <c r="I22" s="7" t="s">
        <v>104</v>
      </c>
    </row>
    <row r="23" spans="1:9" x14ac:dyDescent="0.25">
      <c r="A23" s="3">
        <v>925020</v>
      </c>
      <c r="B23" s="3" t="s">
        <v>107</v>
      </c>
      <c r="C23" s="4" t="s">
        <v>108</v>
      </c>
      <c r="D23" s="3">
        <v>95433</v>
      </c>
      <c r="E23" s="3" t="s">
        <v>107</v>
      </c>
      <c r="F23" s="6" t="s">
        <v>109</v>
      </c>
      <c r="G23" s="7" t="s">
        <v>110</v>
      </c>
      <c r="H23" s="6" t="s">
        <v>111</v>
      </c>
      <c r="I23" s="7" t="s">
        <v>112</v>
      </c>
    </row>
    <row r="24" spans="1:9" x14ac:dyDescent="0.25">
      <c r="A24" s="3">
        <v>925052</v>
      </c>
      <c r="B24" s="3" t="s">
        <v>113</v>
      </c>
      <c r="C24" s="4" t="s">
        <v>114</v>
      </c>
      <c r="D24" s="3">
        <v>95445</v>
      </c>
      <c r="E24" s="3" t="s">
        <v>115</v>
      </c>
      <c r="F24" s="6" t="s">
        <v>116</v>
      </c>
      <c r="G24" s="7" t="s">
        <v>117</v>
      </c>
      <c r="H24" s="6" t="s">
        <v>118</v>
      </c>
      <c r="I24" s="7" t="s">
        <v>119</v>
      </c>
    </row>
    <row r="25" spans="1:9" x14ac:dyDescent="0.25">
      <c r="A25" s="3">
        <v>926039</v>
      </c>
      <c r="B25" s="3" t="s">
        <v>120</v>
      </c>
      <c r="C25" s="4" t="s">
        <v>121</v>
      </c>
      <c r="D25" s="3">
        <v>95460</v>
      </c>
      <c r="E25" s="3" t="s">
        <v>122</v>
      </c>
      <c r="F25" s="6" t="s">
        <v>123</v>
      </c>
      <c r="G25" s="7" t="s">
        <v>124</v>
      </c>
      <c r="H25" s="6" t="s">
        <v>125</v>
      </c>
      <c r="I25" s="7" t="s">
        <v>126</v>
      </c>
    </row>
    <row r="26" spans="1:9" x14ac:dyDescent="0.25">
      <c r="A26" s="3">
        <v>926367</v>
      </c>
      <c r="B26" s="3" t="s">
        <v>127</v>
      </c>
      <c r="C26" s="4" t="s">
        <v>121</v>
      </c>
      <c r="D26" s="3">
        <v>95460</v>
      </c>
      <c r="E26" s="3" t="s">
        <v>122</v>
      </c>
      <c r="F26" s="6" t="s">
        <v>123</v>
      </c>
      <c r="G26" s="7" t="s">
        <v>124</v>
      </c>
      <c r="H26" s="6" t="s">
        <v>125</v>
      </c>
      <c r="I26" s="7" t="s">
        <v>126</v>
      </c>
    </row>
    <row r="27" spans="1:9" x14ac:dyDescent="0.25">
      <c r="A27" s="3">
        <v>925011</v>
      </c>
      <c r="B27" s="3" t="s">
        <v>128</v>
      </c>
      <c r="C27" s="4" t="s">
        <v>129</v>
      </c>
      <c r="D27" s="3">
        <v>95448</v>
      </c>
      <c r="E27" s="3" t="s">
        <v>128</v>
      </c>
      <c r="F27" s="6" t="s">
        <v>130</v>
      </c>
      <c r="G27" s="7" t="s">
        <v>131</v>
      </c>
      <c r="H27" s="6" t="s">
        <v>132</v>
      </c>
      <c r="I27" s="7" t="s">
        <v>133</v>
      </c>
    </row>
    <row r="28" spans="1:9" x14ac:dyDescent="0.25">
      <c r="A28" s="3">
        <v>926192</v>
      </c>
      <c r="B28" s="3" t="s">
        <v>134</v>
      </c>
      <c r="C28" s="4" t="s">
        <v>129</v>
      </c>
      <c r="D28" s="3">
        <v>95448</v>
      </c>
      <c r="E28" s="3" t="s">
        <v>128</v>
      </c>
      <c r="F28" s="6" t="s">
        <v>130</v>
      </c>
      <c r="G28" s="7" t="s">
        <v>131</v>
      </c>
      <c r="H28" s="6" t="s">
        <v>132</v>
      </c>
      <c r="I28" s="7" t="s">
        <v>133</v>
      </c>
    </row>
    <row r="29" spans="1:9" x14ac:dyDescent="0.25">
      <c r="A29" s="3">
        <v>926728</v>
      </c>
      <c r="B29" s="3" t="s">
        <v>135</v>
      </c>
      <c r="C29" s="4" t="s">
        <v>129</v>
      </c>
      <c r="D29" s="3">
        <v>95448</v>
      </c>
      <c r="E29" s="3" t="s">
        <v>128</v>
      </c>
      <c r="F29" s="6" t="s">
        <v>130</v>
      </c>
      <c r="G29" s="7" t="s">
        <v>131</v>
      </c>
      <c r="H29" s="6" t="s">
        <v>132</v>
      </c>
      <c r="I29" s="7" t="s">
        <v>133</v>
      </c>
    </row>
    <row r="30" spans="1:9" x14ac:dyDescent="0.25">
      <c r="A30" s="3">
        <v>925003</v>
      </c>
      <c r="B30" s="3" t="s">
        <v>136</v>
      </c>
      <c r="C30" s="4" t="s">
        <v>137</v>
      </c>
      <c r="D30" s="3">
        <v>95436</v>
      </c>
      <c r="E30" s="3" t="s">
        <v>138</v>
      </c>
      <c r="F30" s="6" t="s">
        <v>139</v>
      </c>
      <c r="G30" s="7" t="s">
        <v>140</v>
      </c>
      <c r="H30" s="6" t="s">
        <v>141</v>
      </c>
      <c r="I30" s="7" t="s">
        <v>142</v>
      </c>
    </row>
    <row r="31" spans="1:9" x14ac:dyDescent="0.25">
      <c r="A31" s="3">
        <v>925103</v>
      </c>
      <c r="B31" s="3" t="s">
        <v>143</v>
      </c>
      <c r="C31" s="4" t="s">
        <v>144</v>
      </c>
      <c r="D31" s="3">
        <v>95436</v>
      </c>
      <c r="E31" s="3" t="s">
        <v>138</v>
      </c>
      <c r="F31" s="6" t="s">
        <v>139</v>
      </c>
      <c r="G31" s="7" t="s">
        <v>140</v>
      </c>
      <c r="H31" s="6" t="s">
        <v>141</v>
      </c>
      <c r="I31" s="7" t="s">
        <v>142</v>
      </c>
    </row>
    <row r="32" spans="1:9" x14ac:dyDescent="0.25">
      <c r="A32" s="3">
        <v>925208</v>
      </c>
      <c r="B32" s="3" t="s">
        <v>145</v>
      </c>
      <c r="C32" s="4" t="s">
        <v>146</v>
      </c>
      <c r="D32" s="3">
        <v>95436</v>
      </c>
      <c r="E32" s="3" t="s">
        <v>138</v>
      </c>
      <c r="F32" s="6" t="s">
        <v>139</v>
      </c>
      <c r="G32" s="7" t="s">
        <v>140</v>
      </c>
      <c r="H32" s="6" t="s">
        <v>141</v>
      </c>
      <c r="I32" s="7" t="s">
        <v>142</v>
      </c>
    </row>
    <row r="33" spans="1:9" x14ac:dyDescent="0.25">
      <c r="A33" s="3">
        <v>925209</v>
      </c>
      <c r="B33" s="3" t="s">
        <v>147</v>
      </c>
      <c r="C33" s="4" t="s">
        <v>148</v>
      </c>
      <c r="D33" s="3">
        <v>95436</v>
      </c>
      <c r="E33" s="3" t="s">
        <v>138</v>
      </c>
      <c r="F33" s="6" t="s">
        <v>139</v>
      </c>
      <c r="G33" s="7" t="s">
        <v>140</v>
      </c>
      <c r="H33" s="6" t="s">
        <v>141</v>
      </c>
      <c r="I33" s="7" t="s">
        <v>142</v>
      </c>
    </row>
    <row r="34" spans="1:9" x14ac:dyDescent="0.25">
      <c r="A34" s="3">
        <v>925210</v>
      </c>
      <c r="B34" s="3" t="s">
        <v>149</v>
      </c>
      <c r="C34" s="4" t="s">
        <v>150</v>
      </c>
      <c r="D34" s="3">
        <v>95436</v>
      </c>
      <c r="E34" s="3" t="s">
        <v>138</v>
      </c>
      <c r="F34" s="6" t="s">
        <v>139</v>
      </c>
      <c r="G34" s="7" t="s">
        <v>140</v>
      </c>
      <c r="H34" s="6" t="s">
        <v>141</v>
      </c>
      <c r="I34" s="7" t="s">
        <v>142</v>
      </c>
    </row>
    <row r="35" spans="1:9" x14ac:dyDescent="0.25">
      <c r="A35" s="3">
        <v>925211</v>
      </c>
      <c r="B35" s="3" t="s">
        <v>151</v>
      </c>
      <c r="C35" s="4" t="s">
        <v>152</v>
      </c>
      <c r="D35" s="3">
        <v>95436</v>
      </c>
      <c r="E35" s="3" t="s">
        <v>138</v>
      </c>
      <c r="F35" s="6" t="s">
        <v>139</v>
      </c>
      <c r="G35" s="7" t="s">
        <v>140</v>
      </c>
      <c r="H35" s="6" t="s">
        <v>141</v>
      </c>
      <c r="I35" s="7" t="s">
        <v>142</v>
      </c>
    </row>
    <row r="36" spans="1:9" x14ac:dyDescent="0.25">
      <c r="A36" s="3">
        <v>925212</v>
      </c>
      <c r="B36" s="3" t="s">
        <v>153</v>
      </c>
      <c r="C36" s="4" t="s">
        <v>154</v>
      </c>
      <c r="D36" s="3">
        <v>95436</v>
      </c>
      <c r="E36" s="3" t="s">
        <v>138</v>
      </c>
      <c r="F36" s="6" t="s">
        <v>139</v>
      </c>
      <c r="G36" s="7" t="s">
        <v>140</v>
      </c>
      <c r="H36" s="6" t="s">
        <v>141</v>
      </c>
      <c r="I36" s="7" t="s">
        <v>142</v>
      </c>
    </row>
    <row r="37" spans="1:9" x14ac:dyDescent="0.25">
      <c r="A37" s="3">
        <v>925218</v>
      </c>
      <c r="B37" s="3" t="s">
        <v>155</v>
      </c>
      <c r="C37" s="4" t="s">
        <v>156</v>
      </c>
      <c r="D37" s="3">
        <v>95436</v>
      </c>
      <c r="E37" s="3" t="s">
        <v>138</v>
      </c>
      <c r="F37" s="6" t="s">
        <v>139</v>
      </c>
      <c r="G37" s="7" t="s">
        <v>140</v>
      </c>
      <c r="H37" s="6" t="s">
        <v>141</v>
      </c>
      <c r="I37" s="7" t="s">
        <v>142</v>
      </c>
    </row>
    <row r="38" spans="1:9" x14ac:dyDescent="0.25">
      <c r="A38" s="3">
        <v>926799</v>
      </c>
      <c r="B38" s="3" t="s">
        <v>157</v>
      </c>
      <c r="C38" s="4" t="s">
        <v>158</v>
      </c>
      <c r="D38" s="3">
        <v>95436</v>
      </c>
      <c r="E38" s="3" t="s">
        <v>138</v>
      </c>
      <c r="F38" s="6" t="s">
        <v>139</v>
      </c>
      <c r="G38" s="7" t="s">
        <v>140</v>
      </c>
      <c r="H38" s="6" t="s">
        <v>141</v>
      </c>
      <c r="I38" s="7" t="s">
        <v>142</v>
      </c>
    </row>
    <row r="39" spans="1:9" x14ac:dyDescent="0.25">
      <c r="A39" s="3">
        <v>925057</v>
      </c>
      <c r="B39" s="3" t="s">
        <v>159</v>
      </c>
      <c r="C39" s="4" t="s">
        <v>160</v>
      </c>
      <c r="D39" s="3">
        <v>95450</v>
      </c>
      <c r="E39" s="3" t="s">
        <v>161</v>
      </c>
      <c r="F39" s="6" t="s">
        <v>162</v>
      </c>
      <c r="G39" s="7" t="s">
        <v>163</v>
      </c>
      <c r="H39" s="6" t="s">
        <v>164</v>
      </c>
      <c r="I39" s="7" t="s">
        <v>165</v>
      </c>
    </row>
    <row r="40" spans="1:9" x14ac:dyDescent="0.25">
      <c r="A40" s="3">
        <v>925013</v>
      </c>
      <c r="B40" s="3" t="s">
        <v>166</v>
      </c>
      <c r="C40" s="4" t="s">
        <v>167</v>
      </c>
      <c r="D40" s="3">
        <v>95470</v>
      </c>
      <c r="E40" s="3" t="s">
        <v>166</v>
      </c>
      <c r="F40" s="6" t="s">
        <v>168</v>
      </c>
      <c r="G40" s="7" t="s">
        <v>169</v>
      </c>
      <c r="H40" s="6" t="s">
        <v>170</v>
      </c>
      <c r="I40" s="7" t="s">
        <v>171</v>
      </c>
    </row>
    <row r="41" spans="1:9" x14ac:dyDescent="0.25">
      <c r="A41" s="3">
        <v>925195</v>
      </c>
      <c r="B41" s="3" t="s">
        <v>172</v>
      </c>
      <c r="C41" s="4" t="s">
        <v>173</v>
      </c>
      <c r="D41" s="3">
        <v>95470</v>
      </c>
      <c r="E41" s="3" t="s">
        <v>166</v>
      </c>
      <c r="F41" s="6" t="s">
        <v>168</v>
      </c>
      <c r="G41" s="7" t="s">
        <v>169</v>
      </c>
      <c r="H41" s="6" t="s">
        <v>170</v>
      </c>
      <c r="I41" s="7" t="s">
        <v>171</v>
      </c>
    </row>
    <row r="42" spans="1:9" x14ac:dyDescent="0.25">
      <c r="A42" s="3">
        <v>925196</v>
      </c>
      <c r="B42" s="3" t="s">
        <v>174</v>
      </c>
      <c r="C42" s="4" t="s">
        <v>175</v>
      </c>
      <c r="D42" s="3">
        <v>95470</v>
      </c>
      <c r="E42" s="3" t="s">
        <v>166</v>
      </c>
      <c r="F42" s="6" t="s">
        <v>168</v>
      </c>
      <c r="G42" s="7" t="s">
        <v>169</v>
      </c>
      <c r="H42" s="6" t="s">
        <v>170</v>
      </c>
      <c r="I42" s="7" t="s">
        <v>171</v>
      </c>
    </row>
    <row r="43" spans="1:9" x14ac:dyDescent="0.25">
      <c r="A43" s="3">
        <v>925198</v>
      </c>
      <c r="B43" s="3" t="s">
        <v>176</v>
      </c>
      <c r="C43" s="4" t="s">
        <v>177</v>
      </c>
      <c r="D43" s="3">
        <v>95470</v>
      </c>
      <c r="E43" s="3" t="s">
        <v>166</v>
      </c>
      <c r="F43" s="6" t="s">
        <v>168</v>
      </c>
      <c r="G43" s="7" t="s">
        <v>169</v>
      </c>
      <c r="H43" s="6" t="s">
        <v>170</v>
      </c>
      <c r="I43" s="7" t="s">
        <v>171</v>
      </c>
    </row>
    <row r="44" spans="1:9" x14ac:dyDescent="0.25">
      <c r="A44" s="3">
        <v>925199</v>
      </c>
      <c r="B44" s="3" t="s">
        <v>178</v>
      </c>
      <c r="C44" s="4" t="s">
        <v>179</v>
      </c>
      <c r="D44" s="3">
        <v>95470</v>
      </c>
      <c r="E44" s="3" t="s">
        <v>166</v>
      </c>
      <c r="F44" s="6" t="s">
        <v>168</v>
      </c>
      <c r="G44" s="7" t="s">
        <v>169</v>
      </c>
      <c r="H44" s="6" t="s">
        <v>170</v>
      </c>
      <c r="I44" s="7" t="s">
        <v>171</v>
      </c>
    </row>
    <row r="45" spans="1:9" x14ac:dyDescent="0.25">
      <c r="A45" s="3">
        <v>925200</v>
      </c>
      <c r="B45" s="3" t="s">
        <v>180</v>
      </c>
      <c r="C45" s="4" t="s">
        <v>181</v>
      </c>
      <c r="D45" s="3">
        <v>95470</v>
      </c>
      <c r="E45" s="3" t="s">
        <v>166</v>
      </c>
      <c r="F45" s="6" t="s">
        <v>168</v>
      </c>
      <c r="G45" s="7" t="s">
        <v>169</v>
      </c>
      <c r="H45" s="6" t="s">
        <v>170</v>
      </c>
      <c r="I45" s="7" t="s">
        <v>171</v>
      </c>
    </row>
    <row r="46" spans="1:9" x14ac:dyDescent="0.25">
      <c r="A46" s="3">
        <v>925201</v>
      </c>
      <c r="B46" s="3" t="s">
        <v>182</v>
      </c>
      <c r="C46" s="4" t="s">
        <v>183</v>
      </c>
      <c r="D46" s="3">
        <v>95470</v>
      </c>
      <c r="E46" s="3" t="s">
        <v>166</v>
      </c>
      <c r="F46" s="6" t="s">
        <v>168</v>
      </c>
      <c r="G46" s="7" t="s">
        <v>169</v>
      </c>
      <c r="H46" s="6" t="s">
        <v>170</v>
      </c>
      <c r="I46" s="7" t="s">
        <v>171</v>
      </c>
    </row>
    <row r="47" spans="1:9" x14ac:dyDescent="0.25">
      <c r="A47" s="3">
        <v>925202</v>
      </c>
      <c r="B47" s="3" t="s">
        <v>184</v>
      </c>
      <c r="C47" s="4" t="s">
        <v>185</v>
      </c>
      <c r="D47" s="3">
        <v>95470</v>
      </c>
      <c r="E47" s="3" t="s">
        <v>166</v>
      </c>
      <c r="F47" s="6" t="s">
        <v>168</v>
      </c>
      <c r="G47" s="7" t="s">
        <v>169</v>
      </c>
      <c r="H47" s="6" t="s">
        <v>170</v>
      </c>
      <c r="I47" s="7" t="s">
        <v>171</v>
      </c>
    </row>
    <row r="48" spans="1:9" x14ac:dyDescent="0.25">
      <c r="A48" s="3">
        <v>925203</v>
      </c>
      <c r="B48" s="3" t="s">
        <v>186</v>
      </c>
      <c r="C48" s="4" t="s">
        <v>187</v>
      </c>
      <c r="D48" s="3">
        <v>95470</v>
      </c>
      <c r="E48" s="3" t="s">
        <v>166</v>
      </c>
      <c r="F48" s="6" t="s">
        <v>168</v>
      </c>
      <c r="G48" s="7" t="s">
        <v>169</v>
      </c>
      <c r="H48" s="6" t="s">
        <v>170</v>
      </c>
      <c r="I48" s="7" t="s">
        <v>171</v>
      </c>
    </row>
    <row r="49" spans="1:9" x14ac:dyDescent="0.25">
      <c r="A49" s="3">
        <v>925205</v>
      </c>
      <c r="B49" s="3" t="s">
        <v>188</v>
      </c>
      <c r="C49" s="4" t="s">
        <v>189</v>
      </c>
      <c r="D49" s="3">
        <v>95470</v>
      </c>
      <c r="E49" s="3" t="s">
        <v>166</v>
      </c>
      <c r="F49" s="6" t="s">
        <v>168</v>
      </c>
      <c r="G49" s="7" t="s">
        <v>169</v>
      </c>
      <c r="H49" s="6" t="s">
        <v>170</v>
      </c>
      <c r="I49" s="7" t="s">
        <v>171</v>
      </c>
    </row>
    <row r="50" spans="1:9" x14ac:dyDescent="0.25">
      <c r="A50" s="3">
        <v>925206</v>
      </c>
      <c r="B50" s="3" t="s">
        <v>190</v>
      </c>
      <c r="C50" s="4" t="s">
        <v>191</v>
      </c>
      <c r="D50" s="3">
        <v>95470</v>
      </c>
      <c r="E50" s="3" t="s">
        <v>166</v>
      </c>
      <c r="F50" s="6" t="s">
        <v>168</v>
      </c>
      <c r="G50" s="7" t="s">
        <v>169</v>
      </c>
      <c r="H50" s="6" t="s">
        <v>170</v>
      </c>
      <c r="I50" s="7" t="s">
        <v>171</v>
      </c>
    </row>
    <row r="51" spans="1:9" x14ac:dyDescent="0.25">
      <c r="A51" s="3">
        <v>926364</v>
      </c>
      <c r="B51" s="3" t="s">
        <v>192</v>
      </c>
      <c r="C51" s="4" t="s">
        <v>193</v>
      </c>
      <c r="D51" s="3">
        <v>95470</v>
      </c>
      <c r="E51" s="3" t="s">
        <v>166</v>
      </c>
      <c r="F51" s="6" t="s">
        <v>168</v>
      </c>
      <c r="G51" s="7" t="s">
        <v>169</v>
      </c>
      <c r="H51" s="6" t="s">
        <v>170</v>
      </c>
      <c r="I51" s="7" t="s">
        <v>171</v>
      </c>
    </row>
    <row r="52" spans="1:9" x14ac:dyDescent="0.25">
      <c r="A52" s="3">
        <v>926378</v>
      </c>
      <c r="B52" s="3" t="s">
        <v>194</v>
      </c>
      <c r="C52" s="4" t="s">
        <v>195</v>
      </c>
      <c r="D52" s="3">
        <v>95470</v>
      </c>
      <c r="E52" s="3" t="s">
        <v>166</v>
      </c>
      <c r="F52" s="6" t="s">
        <v>168</v>
      </c>
      <c r="G52" s="7" t="s">
        <v>169</v>
      </c>
      <c r="H52" s="6" t="s">
        <v>170</v>
      </c>
      <c r="I52" s="7" t="s">
        <v>171</v>
      </c>
    </row>
    <row r="53" spans="1:9" x14ac:dyDescent="0.25">
      <c r="A53" s="3">
        <v>929188</v>
      </c>
      <c r="B53" s="3" t="s">
        <v>196</v>
      </c>
      <c r="C53" s="4" t="s">
        <v>197</v>
      </c>
      <c r="D53" s="3">
        <v>95470</v>
      </c>
      <c r="E53" s="3" t="s">
        <v>166</v>
      </c>
      <c r="F53" s="6" t="s">
        <v>168</v>
      </c>
      <c r="G53" s="7" t="s">
        <v>169</v>
      </c>
      <c r="H53" s="6" t="s">
        <v>170</v>
      </c>
      <c r="I53" s="7" t="s">
        <v>171</v>
      </c>
    </row>
    <row r="54" spans="1:9" x14ac:dyDescent="0.25">
      <c r="A54" s="3">
        <v>925000</v>
      </c>
      <c r="B54" s="3" t="s">
        <v>198</v>
      </c>
      <c r="C54" s="4" t="s">
        <v>199</v>
      </c>
      <c r="D54" s="3">
        <v>95464</v>
      </c>
      <c r="E54" s="3" t="s">
        <v>200</v>
      </c>
      <c r="F54" s="6" t="s">
        <v>201</v>
      </c>
      <c r="G54" s="7" t="s">
        <v>202</v>
      </c>
      <c r="H54" s="6" t="s">
        <v>203</v>
      </c>
      <c r="I54" s="7" t="s">
        <v>204</v>
      </c>
    </row>
    <row r="55" spans="1:9" x14ac:dyDescent="0.25">
      <c r="A55" s="3">
        <v>929653</v>
      </c>
      <c r="B55" s="3" t="s">
        <v>205</v>
      </c>
      <c r="C55" s="8" t="s">
        <v>206</v>
      </c>
      <c r="D55" s="3">
        <v>95455</v>
      </c>
      <c r="E55" s="3" t="s">
        <v>207</v>
      </c>
      <c r="F55" s="9" t="s">
        <v>208</v>
      </c>
      <c r="G55" s="7" t="s">
        <v>209</v>
      </c>
      <c r="H55" s="9" t="s">
        <v>210</v>
      </c>
      <c r="I55" s="7" t="s">
        <v>211</v>
      </c>
    </row>
    <row r="56" spans="1:9" x14ac:dyDescent="0.25">
      <c r="A56" s="3">
        <v>929509</v>
      </c>
      <c r="B56" s="3" t="s">
        <v>212</v>
      </c>
      <c r="C56" s="4" t="s">
        <v>213</v>
      </c>
      <c r="D56" s="3">
        <v>95459</v>
      </c>
      <c r="E56" s="3" t="s">
        <v>212</v>
      </c>
      <c r="F56" s="6" t="s">
        <v>214</v>
      </c>
      <c r="G56" s="7" t="s">
        <v>215</v>
      </c>
      <c r="H56" s="6" t="s">
        <v>216</v>
      </c>
      <c r="I56" s="7" t="s">
        <v>217</v>
      </c>
    </row>
    <row r="57" spans="1:9" x14ac:dyDescent="0.25">
      <c r="A57" s="3">
        <v>926400</v>
      </c>
      <c r="B57" s="3" t="s">
        <v>218</v>
      </c>
      <c r="C57" s="4" t="s">
        <v>219</v>
      </c>
      <c r="D57" s="3">
        <v>95467</v>
      </c>
      <c r="E57" s="3" t="s">
        <v>218</v>
      </c>
      <c r="F57" s="6" t="s">
        <v>220</v>
      </c>
      <c r="G57" s="7" t="s">
        <v>221</v>
      </c>
      <c r="H57" s="6" t="s">
        <v>222</v>
      </c>
      <c r="I57" s="7" t="s">
        <v>223</v>
      </c>
    </row>
    <row r="58" spans="1:9" x14ac:dyDescent="0.25">
      <c r="A58" s="3">
        <v>926360</v>
      </c>
      <c r="B58" s="3" t="s">
        <v>224</v>
      </c>
      <c r="C58" s="4" t="s">
        <v>225</v>
      </c>
      <c r="D58" s="3">
        <v>95439</v>
      </c>
      <c r="E58" s="3" t="s">
        <v>226</v>
      </c>
      <c r="F58" s="6" t="s">
        <v>227</v>
      </c>
      <c r="G58" s="7" t="s">
        <v>228</v>
      </c>
      <c r="H58" s="6" t="s">
        <v>229</v>
      </c>
      <c r="I58" s="7" t="s">
        <v>230</v>
      </c>
    </row>
    <row r="59" spans="1:9" x14ac:dyDescent="0.25">
      <c r="A59" s="3">
        <v>925018</v>
      </c>
      <c r="B59" s="3" t="s">
        <v>231</v>
      </c>
      <c r="C59" s="4" t="s">
        <v>232</v>
      </c>
      <c r="D59" s="3">
        <v>95458</v>
      </c>
      <c r="E59" s="3" t="s">
        <v>233</v>
      </c>
      <c r="F59" s="6" t="s">
        <v>234</v>
      </c>
      <c r="G59" s="7" t="s">
        <v>235</v>
      </c>
      <c r="H59" s="6" t="s">
        <v>236</v>
      </c>
      <c r="I59" s="7" t="s">
        <v>237</v>
      </c>
    </row>
    <row r="60" spans="1:9" x14ac:dyDescent="0.25">
      <c r="A60" s="3">
        <v>925127</v>
      </c>
      <c r="B60" s="3" t="s">
        <v>238</v>
      </c>
      <c r="C60" s="8" t="s">
        <v>239</v>
      </c>
      <c r="D60" s="3">
        <v>95456</v>
      </c>
      <c r="E60" s="3" t="s">
        <v>240</v>
      </c>
      <c r="F60" s="9" t="s">
        <v>241</v>
      </c>
      <c r="G60" s="7" t="s">
        <v>242</v>
      </c>
      <c r="H60" s="9" t="s">
        <v>243</v>
      </c>
      <c r="I60" s="7" t="s">
        <v>244</v>
      </c>
    </row>
    <row r="61" spans="1:9" x14ac:dyDescent="0.25">
      <c r="A61" s="3">
        <v>925002</v>
      </c>
      <c r="B61" s="3" t="s">
        <v>245</v>
      </c>
      <c r="C61" s="4" t="s">
        <v>246</v>
      </c>
      <c r="D61" s="3">
        <v>95465</v>
      </c>
      <c r="E61" s="3" t="s">
        <v>247</v>
      </c>
      <c r="F61" s="6" t="s">
        <v>248</v>
      </c>
      <c r="G61" s="6" t="s">
        <v>249</v>
      </c>
      <c r="H61" s="6" t="s">
        <v>250</v>
      </c>
      <c r="I61" s="6" t="s">
        <v>251</v>
      </c>
    </row>
    <row r="62" spans="1:9" x14ac:dyDescent="0.25">
      <c r="A62" s="3">
        <v>925004</v>
      </c>
      <c r="B62" s="3" t="s">
        <v>252</v>
      </c>
      <c r="C62" s="4" t="s">
        <v>253</v>
      </c>
      <c r="D62" s="3">
        <v>95465</v>
      </c>
      <c r="E62" s="3" t="s">
        <v>247</v>
      </c>
      <c r="F62" s="6" t="s">
        <v>254</v>
      </c>
      <c r="G62" s="7" t="s">
        <v>255</v>
      </c>
      <c r="H62" s="6" t="s">
        <v>256</v>
      </c>
      <c r="I62" s="7" t="s">
        <v>257</v>
      </c>
    </row>
    <row r="63" spans="1:9" x14ac:dyDescent="0.25">
      <c r="A63" s="3">
        <v>925014</v>
      </c>
      <c r="B63" s="3" t="s">
        <v>258</v>
      </c>
      <c r="C63" s="4" t="s">
        <v>259</v>
      </c>
      <c r="D63" s="3">
        <v>95465</v>
      </c>
      <c r="E63" s="3" t="s">
        <v>247</v>
      </c>
      <c r="F63" s="6" t="s">
        <v>260</v>
      </c>
      <c r="G63" s="7" t="s">
        <v>261</v>
      </c>
      <c r="H63" s="6" t="s">
        <v>262</v>
      </c>
      <c r="I63" s="7" t="s">
        <v>263</v>
      </c>
    </row>
    <row r="64" spans="1:9" x14ac:dyDescent="0.25">
      <c r="A64" s="3">
        <v>925065</v>
      </c>
      <c r="B64" s="3" t="s">
        <v>264</v>
      </c>
      <c r="C64" s="4" t="s">
        <v>265</v>
      </c>
      <c r="D64" s="3">
        <v>95465</v>
      </c>
      <c r="E64" s="3" t="s">
        <v>247</v>
      </c>
      <c r="F64" s="6" t="s">
        <v>266</v>
      </c>
      <c r="G64" s="7" t="s">
        <v>267</v>
      </c>
      <c r="H64" s="6" t="s">
        <v>268</v>
      </c>
      <c r="I64" s="7" t="s">
        <v>269</v>
      </c>
    </row>
    <row r="65" spans="1:9" x14ac:dyDescent="0.25">
      <c r="A65" s="3">
        <v>925066</v>
      </c>
      <c r="B65" s="3" t="s">
        <v>270</v>
      </c>
      <c r="C65" s="4" t="s">
        <v>271</v>
      </c>
      <c r="D65" s="3">
        <v>95465</v>
      </c>
      <c r="E65" s="3" t="s">
        <v>247</v>
      </c>
      <c r="F65" s="6" t="s">
        <v>272</v>
      </c>
      <c r="G65" s="7" t="s">
        <v>273</v>
      </c>
      <c r="H65" s="6" t="s">
        <v>274</v>
      </c>
      <c r="I65" s="7" t="s">
        <v>275</v>
      </c>
    </row>
    <row r="66" spans="1:9" x14ac:dyDescent="0.25">
      <c r="A66" s="3">
        <v>925067</v>
      </c>
      <c r="B66" s="3" t="s">
        <v>276</v>
      </c>
      <c r="C66" s="4" t="s">
        <v>277</v>
      </c>
      <c r="D66" s="3">
        <v>95465</v>
      </c>
      <c r="E66" s="3" t="s">
        <v>247</v>
      </c>
      <c r="F66" s="6" t="s">
        <v>278</v>
      </c>
      <c r="G66" s="7" t="s">
        <v>279</v>
      </c>
      <c r="H66" s="6" t="s">
        <v>280</v>
      </c>
      <c r="I66" s="7" t="s">
        <v>281</v>
      </c>
    </row>
    <row r="67" spans="1:9" x14ac:dyDescent="0.25">
      <c r="A67" s="3">
        <v>925068</v>
      </c>
      <c r="B67" s="3" t="s">
        <v>282</v>
      </c>
      <c r="C67" s="4" t="s">
        <v>283</v>
      </c>
      <c r="D67" s="3">
        <v>95465</v>
      </c>
      <c r="E67" s="3" t="s">
        <v>247</v>
      </c>
      <c r="F67" s="6" t="s">
        <v>284</v>
      </c>
      <c r="G67" s="7" t="s">
        <v>285</v>
      </c>
      <c r="H67" s="6" t="s">
        <v>286</v>
      </c>
      <c r="I67" s="7" t="s">
        <v>287</v>
      </c>
    </row>
    <row r="68" spans="1:9" x14ac:dyDescent="0.25">
      <c r="A68" s="3">
        <v>925069</v>
      </c>
      <c r="B68" s="3" t="s">
        <v>288</v>
      </c>
      <c r="C68" s="4" t="s">
        <v>289</v>
      </c>
      <c r="D68" s="3">
        <v>95465</v>
      </c>
      <c r="E68" s="3" t="s">
        <v>247</v>
      </c>
      <c r="F68" s="6" t="s">
        <v>290</v>
      </c>
      <c r="G68" s="7" t="s">
        <v>291</v>
      </c>
      <c r="H68" s="6" t="s">
        <v>292</v>
      </c>
      <c r="I68" s="7" t="s">
        <v>293</v>
      </c>
    </row>
    <row r="69" spans="1:9" x14ac:dyDescent="0.25">
      <c r="A69" s="3">
        <v>925070</v>
      </c>
      <c r="B69" s="3" t="s">
        <v>294</v>
      </c>
      <c r="C69" s="4" t="s">
        <v>295</v>
      </c>
      <c r="D69" s="3">
        <v>95465</v>
      </c>
      <c r="E69" s="3" t="s">
        <v>247</v>
      </c>
      <c r="F69" s="6" t="s">
        <v>296</v>
      </c>
      <c r="G69" s="7" t="s">
        <v>297</v>
      </c>
      <c r="H69" s="6" t="s">
        <v>298</v>
      </c>
      <c r="I69" s="7" t="s">
        <v>299</v>
      </c>
    </row>
    <row r="70" spans="1:9" x14ac:dyDescent="0.25">
      <c r="A70" s="3">
        <v>925071</v>
      </c>
      <c r="B70" s="3" t="s">
        <v>300</v>
      </c>
      <c r="C70" s="4" t="s">
        <v>301</v>
      </c>
      <c r="D70" s="3">
        <v>95465</v>
      </c>
      <c r="E70" s="3" t="s">
        <v>247</v>
      </c>
      <c r="F70" s="6" t="s">
        <v>302</v>
      </c>
      <c r="G70" s="7" t="s">
        <v>303</v>
      </c>
      <c r="H70" s="6" t="s">
        <v>304</v>
      </c>
      <c r="I70" s="7" t="s">
        <v>305</v>
      </c>
    </row>
    <row r="71" spans="1:9" x14ac:dyDescent="0.25">
      <c r="A71" s="3">
        <v>925072</v>
      </c>
      <c r="B71" s="3" t="s">
        <v>306</v>
      </c>
      <c r="C71" s="4" t="s">
        <v>307</v>
      </c>
      <c r="D71" s="3">
        <v>95465</v>
      </c>
      <c r="E71" s="3" t="s">
        <v>247</v>
      </c>
      <c r="F71" s="6" t="s">
        <v>308</v>
      </c>
      <c r="G71" s="7" t="s">
        <v>309</v>
      </c>
      <c r="H71" s="6" t="s">
        <v>310</v>
      </c>
      <c r="I71" s="7" t="s">
        <v>311</v>
      </c>
    </row>
    <row r="72" spans="1:9" x14ac:dyDescent="0.25">
      <c r="A72" s="3">
        <v>925073</v>
      </c>
      <c r="B72" s="3" t="s">
        <v>312</v>
      </c>
      <c r="C72" s="4" t="s">
        <v>313</v>
      </c>
      <c r="D72" s="3">
        <v>95465</v>
      </c>
      <c r="E72" s="3" t="s">
        <v>247</v>
      </c>
      <c r="F72" s="6" t="s">
        <v>314</v>
      </c>
      <c r="G72" s="7" t="s">
        <v>315</v>
      </c>
      <c r="H72" s="6" t="s">
        <v>316</v>
      </c>
      <c r="I72" s="7" t="s">
        <v>317</v>
      </c>
    </row>
    <row r="73" spans="1:9" x14ac:dyDescent="0.25">
      <c r="A73" s="3">
        <v>925074</v>
      </c>
      <c r="B73" s="3" t="s">
        <v>318</v>
      </c>
      <c r="C73" s="4" t="s">
        <v>319</v>
      </c>
      <c r="D73" s="3">
        <v>95465</v>
      </c>
      <c r="E73" s="3" t="s">
        <v>247</v>
      </c>
      <c r="F73" s="6" t="s">
        <v>320</v>
      </c>
      <c r="G73" s="7" t="s">
        <v>321</v>
      </c>
      <c r="H73" s="6" t="s">
        <v>322</v>
      </c>
      <c r="I73" s="7" t="s">
        <v>323</v>
      </c>
    </row>
    <row r="74" spans="1:9" x14ac:dyDescent="0.25">
      <c r="A74" s="3">
        <v>925075</v>
      </c>
      <c r="B74" s="3" t="s">
        <v>324</v>
      </c>
      <c r="C74" s="4" t="s">
        <v>325</v>
      </c>
      <c r="D74" s="3">
        <v>95465</v>
      </c>
      <c r="E74" s="3" t="s">
        <v>247</v>
      </c>
      <c r="F74" s="6" t="s">
        <v>326</v>
      </c>
      <c r="G74" s="7" t="s">
        <v>327</v>
      </c>
      <c r="H74" s="6" t="s">
        <v>328</v>
      </c>
      <c r="I74" s="7" t="s">
        <v>329</v>
      </c>
    </row>
    <row r="75" spans="1:9" x14ac:dyDescent="0.25">
      <c r="A75" s="3">
        <v>925076</v>
      </c>
      <c r="B75" s="3" t="s">
        <v>330</v>
      </c>
      <c r="C75" s="4" t="s">
        <v>331</v>
      </c>
      <c r="D75" s="3">
        <v>95465</v>
      </c>
      <c r="E75" s="3" t="s">
        <v>247</v>
      </c>
      <c r="F75" s="6" t="s">
        <v>332</v>
      </c>
      <c r="G75" s="7" t="s">
        <v>333</v>
      </c>
      <c r="H75" s="6" t="s">
        <v>334</v>
      </c>
      <c r="I75" s="7" t="s">
        <v>335</v>
      </c>
    </row>
    <row r="76" spans="1:9" x14ac:dyDescent="0.25">
      <c r="A76" s="3">
        <v>925078</v>
      </c>
      <c r="B76" s="3" t="s">
        <v>336</v>
      </c>
      <c r="C76" s="4" t="s">
        <v>337</v>
      </c>
      <c r="D76" s="3">
        <v>95465</v>
      </c>
      <c r="E76" s="3" t="s">
        <v>247</v>
      </c>
      <c r="F76" s="6" t="s">
        <v>338</v>
      </c>
      <c r="G76" s="7" t="s">
        <v>339</v>
      </c>
      <c r="H76" s="6" t="s">
        <v>340</v>
      </c>
      <c r="I76" s="7" t="s">
        <v>341</v>
      </c>
    </row>
    <row r="77" spans="1:9" x14ac:dyDescent="0.25">
      <c r="A77" s="3">
        <v>925079</v>
      </c>
      <c r="B77" s="3" t="s">
        <v>342</v>
      </c>
      <c r="C77" s="4" t="s">
        <v>343</v>
      </c>
      <c r="D77" s="3">
        <v>95465</v>
      </c>
      <c r="E77" s="3" t="s">
        <v>247</v>
      </c>
      <c r="F77" s="6" t="s">
        <v>344</v>
      </c>
      <c r="G77" s="7" t="s">
        <v>345</v>
      </c>
      <c r="H77" s="6" t="s">
        <v>346</v>
      </c>
      <c r="I77" s="7" t="s">
        <v>347</v>
      </c>
    </row>
    <row r="78" spans="1:9" x14ac:dyDescent="0.25">
      <c r="A78" s="3">
        <v>925080</v>
      </c>
      <c r="B78" s="3" t="s">
        <v>348</v>
      </c>
      <c r="C78" s="4" t="s">
        <v>349</v>
      </c>
      <c r="D78" s="3">
        <v>95465</v>
      </c>
      <c r="E78" s="3" t="s">
        <v>247</v>
      </c>
      <c r="F78" s="6" t="s">
        <v>350</v>
      </c>
      <c r="G78" s="7" t="s">
        <v>351</v>
      </c>
      <c r="H78" s="6" t="s">
        <v>352</v>
      </c>
      <c r="I78" s="7" t="s">
        <v>353</v>
      </c>
    </row>
    <row r="79" spans="1:9" x14ac:dyDescent="0.25">
      <c r="A79" s="3">
        <v>925081</v>
      </c>
      <c r="B79" s="3" t="s">
        <v>354</v>
      </c>
      <c r="C79" s="4" t="s">
        <v>355</v>
      </c>
      <c r="D79" s="3">
        <v>95465</v>
      </c>
      <c r="E79" s="3" t="s">
        <v>247</v>
      </c>
      <c r="F79" s="6" t="s">
        <v>356</v>
      </c>
      <c r="G79" s="7" t="s">
        <v>357</v>
      </c>
      <c r="H79" s="6" t="s">
        <v>358</v>
      </c>
      <c r="I79" s="7" t="s">
        <v>359</v>
      </c>
    </row>
    <row r="80" spans="1:9" x14ac:dyDescent="0.25">
      <c r="A80" s="3">
        <v>925082</v>
      </c>
      <c r="B80" s="3" t="s">
        <v>360</v>
      </c>
      <c r="C80" s="4" t="s">
        <v>361</v>
      </c>
      <c r="D80" s="3">
        <v>95465</v>
      </c>
      <c r="E80" s="3" t="s">
        <v>247</v>
      </c>
      <c r="F80" s="6" t="s">
        <v>362</v>
      </c>
      <c r="G80" s="7" t="s">
        <v>363</v>
      </c>
      <c r="H80" s="6" t="s">
        <v>364</v>
      </c>
      <c r="I80" s="7" t="s">
        <v>365</v>
      </c>
    </row>
    <row r="81" spans="1:9" x14ac:dyDescent="0.25">
      <c r="A81" s="3">
        <v>925083</v>
      </c>
      <c r="B81" s="3" t="s">
        <v>366</v>
      </c>
      <c r="C81" s="4" t="s">
        <v>367</v>
      </c>
      <c r="D81" s="3">
        <v>95465</v>
      </c>
      <c r="E81" s="3" t="s">
        <v>247</v>
      </c>
      <c r="F81" s="6" t="s">
        <v>368</v>
      </c>
      <c r="G81" s="7" t="s">
        <v>369</v>
      </c>
      <c r="H81" s="6" t="s">
        <v>370</v>
      </c>
      <c r="I81" s="7" t="s">
        <v>371</v>
      </c>
    </row>
    <row r="82" spans="1:9" x14ac:dyDescent="0.25">
      <c r="A82" s="3">
        <v>925084</v>
      </c>
      <c r="B82" s="3" t="s">
        <v>372</v>
      </c>
      <c r="C82" s="4" t="s">
        <v>373</v>
      </c>
      <c r="D82" s="3">
        <v>95465</v>
      </c>
      <c r="E82" s="3" t="s">
        <v>247</v>
      </c>
      <c r="F82" s="6" t="s">
        <v>254</v>
      </c>
      <c r="G82" s="7" t="s">
        <v>255</v>
      </c>
      <c r="H82" s="6" t="s">
        <v>256</v>
      </c>
      <c r="I82" s="7" t="s">
        <v>257</v>
      </c>
    </row>
    <row r="83" spans="1:9" x14ac:dyDescent="0.25">
      <c r="A83" s="3">
        <v>925085</v>
      </c>
      <c r="B83" s="3" t="s">
        <v>374</v>
      </c>
      <c r="C83" s="4" t="s">
        <v>375</v>
      </c>
      <c r="D83" s="3">
        <v>95465</v>
      </c>
      <c r="E83" s="3" t="s">
        <v>247</v>
      </c>
      <c r="F83" s="6" t="s">
        <v>376</v>
      </c>
      <c r="G83" s="7" t="s">
        <v>377</v>
      </c>
      <c r="H83" s="6" t="s">
        <v>378</v>
      </c>
      <c r="I83" s="7" t="s">
        <v>379</v>
      </c>
    </row>
    <row r="84" spans="1:9" x14ac:dyDescent="0.25">
      <c r="A84" s="3">
        <v>925087</v>
      </c>
      <c r="B84" s="3" t="s">
        <v>380</v>
      </c>
      <c r="C84" s="4" t="s">
        <v>381</v>
      </c>
      <c r="D84" s="3">
        <v>95465</v>
      </c>
      <c r="E84" s="3" t="s">
        <v>247</v>
      </c>
      <c r="F84" s="6" t="s">
        <v>382</v>
      </c>
      <c r="G84" s="7" t="s">
        <v>383</v>
      </c>
      <c r="H84" s="6" t="s">
        <v>384</v>
      </c>
      <c r="I84" s="7" t="s">
        <v>385</v>
      </c>
    </row>
    <row r="85" spans="1:9" x14ac:dyDescent="0.25">
      <c r="A85" s="3">
        <v>925088</v>
      </c>
      <c r="B85" s="3" t="s">
        <v>386</v>
      </c>
      <c r="C85" s="4" t="s">
        <v>387</v>
      </c>
      <c r="D85" s="3">
        <v>95465</v>
      </c>
      <c r="E85" s="3" t="s">
        <v>247</v>
      </c>
      <c r="F85" s="6" t="s">
        <v>388</v>
      </c>
      <c r="G85" s="7" t="s">
        <v>389</v>
      </c>
      <c r="H85" s="6" t="s">
        <v>390</v>
      </c>
      <c r="I85" s="7" t="s">
        <v>391</v>
      </c>
    </row>
    <row r="86" spans="1:9" x14ac:dyDescent="0.25">
      <c r="A86" s="3">
        <v>925089</v>
      </c>
      <c r="B86" s="3" t="s">
        <v>392</v>
      </c>
      <c r="C86" s="4" t="s">
        <v>393</v>
      </c>
      <c r="D86" s="3">
        <v>95465</v>
      </c>
      <c r="E86" s="3" t="s">
        <v>247</v>
      </c>
      <c r="F86" s="6" t="s">
        <v>394</v>
      </c>
      <c r="G86" s="7" t="s">
        <v>395</v>
      </c>
      <c r="H86" s="6" t="s">
        <v>396</v>
      </c>
      <c r="I86" s="7" t="s">
        <v>397</v>
      </c>
    </row>
    <row r="87" spans="1:9" x14ac:dyDescent="0.25">
      <c r="A87" s="3">
        <v>925090</v>
      </c>
      <c r="B87" s="3" t="s">
        <v>398</v>
      </c>
      <c r="C87" s="4" t="s">
        <v>399</v>
      </c>
      <c r="D87" s="3">
        <v>95465</v>
      </c>
      <c r="E87" s="3" t="s">
        <v>247</v>
      </c>
      <c r="F87" s="6" t="s">
        <v>400</v>
      </c>
      <c r="G87" s="7" t="s">
        <v>401</v>
      </c>
      <c r="H87" s="6" t="s">
        <v>402</v>
      </c>
      <c r="I87" s="7" t="s">
        <v>403</v>
      </c>
    </row>
    <row r="88" spans="1:9" x14ac:dyDescent="0.25">
      <c r="A88" s="3">
        <v>925091</v>
      </c>
      <c r="B88" s="3" t="s">
        <v>404</v>
      </c>
      <c r="C88" s="4" t="s">
        <v>405</v>
      </c>
      <c r="D88" s="3">
        <v>95465</v>
      </c>
      <c r="E88" s="3" t="s">
        <v>247</v>
      </c>
      <c r="F88" s="6" t="s">
        <v>254</v>
      </c>
      <c r="G88" s="7" t="s">
        <v>255</v>
      </c>
      <c r="H88" s="6" t="s">
        <v>256</v>
      </c>
      <c r="I88" s="7" t="s">
        <v>257</v>
      </c>
    </row>
    <row r="89" spans="1:9" x14ac:dyDescent="0.25">
      <c r="A89" s="3">
        <v>925092</v>
      </c>
      <c r="B89" s="3" t="s">
        <v>406</v>
      </c>
      <c r="C89" s="4" t="s">
        <v>407</v>
      </c>
      <c r="D89" s="3">
        <v>95465</v>
      </c>
      <c r="E89" s="3" t="s">
        <v>247</v>
      </c>
      <c r="F89" s="6" t="s">
        <v>408</v>
      </c>
      <c r="G89" s="7" t="s">
        <v>409</v>
      </c>
      <c r="H89" s="6" t="s">
        <v>410</v>
      </c>
      <c r="I89" s="7" t="s">
        <v>411</v>
      </c>
    </row>
    <row r="90" spans="1:9" x14ac:dyDescent="0.25">
      <c r="A90" s="3">
        <v>925093</v>
      </c>
      <c r="B90" s="3" t="s">
        <v>412</v>
      </c>
      <c r="C90" s="4" t="s">
        <v>413</v>
      </c>
      <c r="D90" s="3">
        <v>95465</v>
      </c>
      <c r="E90" s="3" t="s">
        <v>247</v>
      </c>
      <c r="F90" s="6" t="s">
        <v>414</v>
      </c>
      <c r="G90" s="7" t="s">
        <v>415</v>
      </c>
      <c r="H90" s="6" t="s">
        <v>416</v>
      </c>
      <c r="I90" s="7" t="s">
        <v>417</v>
      </c>
    </row>
    <row r="91" spans="1:9" x14ac:dyDescent="0.25">
      <c r="A91" s="3">
        <v>926403</v>
      </c>
      <c r="B91" s="3" t="s">
        <v>418</v>
      </c>
      <c r="C91" s="4" t="s">
        <v>419</v>
      </c>
      <c r="D91" s="3">
        <v>95465</v>
      </c>
      <c r="E91" s="3" t="s">
        <v>247</v>
      </c>
      <c r="F91" s="6" t="s">
        <v>420</v>
      </c>
      <c r="G91" s="7" t="s">
        <v>421</v>
      </c>
      <c r="H91" s="6" t="s">
        <v>422</v>
      </c>
      <c r="I91" s="7" t="s">
        <v>423</v>
      </c>
    </row>
    <row r="92" spans="1:9" x14ac:dyDescent="0.25">
      <c r="A92" s="3">
        <v>927353</v>
      </c>
      <c r="B92" s="3" t="s">
        <v>424</v>
      </c>
      <c r="C92" s="4" t="s">
        <v>425</v>
      </c>
      <c r="D92" s="3">
        <v>95465</v>
      </c>
      <c r="E92" s="3" t="s">
        <v>247</v>
      </c>
      <c r="F92" s="6" t="s">
        <v>426</v>
      </c>
      <c r="G92" s="7" t="s">
        <v>427</v>
      </c>
      <c r="H92" s="6" t="s">
        <v>428</v>
      </c>
      <c r="I92" s="7" t="s">
        <v>429</v>
      </c>
    </row>
    <row r="93" spans="1:9" x14ac:dyDescent="0.25">
      <c r="A93" s="3">
        <v>928657</v>
      </c>
      <c r="B93" s="3" t="s">
        <v>430</v>
      </c>
      <c r="C93" s="4" t="s">
        <v>431</v>
      </c>
      <c r="D93" s="3">
        <v>95465</v>
      </c>
      <c r="E93" s="3" t="s">
        <v>247</v>
      </c>
      <c r="F93" s="6" t="s">
        <v>432</v>
      </c>
      <c r="G93" s="7" t="s">
        <v>433</v>
      </c>
      <c r="H93" s="6" t="s">
        <v>434</v>
      </c>
      <c r="I93" s="7" t="s">
        <v>435</v>
      </c>
    </row>
    <row r="94" spans="1:9" x14ac:dyDescent="0.25">
      <c r="A94" s="3">
        <v>925054</v>
      </c>
      <c r="B94" s="3" t="s">
        <v>436</v>
      </c>
      <c r="C94" s="4" t="s">
        <v>437</v>
      </c>
      <c r="D94" s="3">
        <v>95451</v>
      </c>
      <c r="E94" s="3" t="s">
        <v>438</v>
      </c>
      <c r="F94" s="6" t="s">
        <v>439</v>
      </c>
      <c r="G94" s="7" t="s">
        <v>440</v>
      </c>
      <c r="H94" s="6" t="s">
        <v>441</v>
      </c>
      <c r="I94" s="7" t="s">
        <v>442</v>
      </c>
    </row>
    <row r="95" spans="1:9" x14ac:dyDescent="0.25">
      <c r="A95" s="3">
        <v>928728</v>
      </c>
      <c r="B95" s="3" t="s">
        <v>443</v>
      </c>
      <c r="C95" s="4" t="s">
        <v>444</v>
      </c>
      <c r="D95" s="3">
        <v>95469</v>
      </c>
      <c r="E95" s="3" t="s">
        <v>445</v>
      </c>
      <c r="F95" s="6" t="s">
        <v>446</v>
      </c>
      <c r="G95" s="7" t="s">
        <v>447</v>
      </c>
      <c r="H95" s="6" t="s">
        <v>448</v>
      </c>
      <c r="I95" s="7" t="s">
        <v>449</v>
      </c>
    </row>
    <row r="96" spans="1:9" x14ac:dyDescent="0.25">
      <c r="A96" s="3">
        <v>925062</v>
      </c>
      <c r="B96" s="3" t="s">
        <v>450</v>
      </c>
      <c r="C96" s="8" t="s">
        <v>451</v>
      </c>
      <c r="D96" s="3">
        <v>95453</v>
      </c>
      <c r="E96" s="3" t="s">
        <v>452</v>
      </c>
      <c r="F96" s="9" t="s">
        <v>453</v>
      </c>
      <c r="G96" s="7" t="s">
        <v>454</v>
      </c>
      <c r="H96" s="9" t="s">
        <v>455</v>
      </c>
      <c r="I96" s="7" t="s">
        <v>456</v>
      </c>
    </row>
    <row r="97" spans="1:9" x14ac:dyDescent="0.25">
      <c r="A97" s="3">
        <v>926510</v>
      </c>
      <c r="B97" s="3" t="s">
        <v>457</v>
      </c>
      <c r="C97" s="8" t="s">
        <v>458</v>
      </c>
      <c r="D97" s="3">
        <v>95440</v>
      </c>
      <c r="E97" s="3" t="s">
        <v>459</v>
      </c>
      <c r="F97" s="9" t="s">
        <v>460</v>
      </c>
      <c r="G97" s="7" t="s">
        <v>461</v>
      </c>
      <c r="H97" s="9" t="s">
        <v>462</v>
      </c>
      <c r="I97" s="7" t="s">
        <v>463</v>
      </c>
    </row>
    <row r="98" spans="1:9" x14ac:dyDescent="0.25">
      <c r="A98" s="3">
        <v>925064</v>
      </c>
      <c r="B98" s="3" t="s">
        <v>464</v>
      </c>
      <c r="C98" s="8" t="s">
        <v>465</v>
      </c>
      <c r="D98" s="3">
        <v>95452</v>
      </c>
      <c r="E98" s="3" t="s">
        <v>466</v>
      </c>
      <c r="F98" s="9" t="s">
        <v>467</v>
      </c>
      <c r="G98" s="7" t="s">
        <v>468</v>
      </c>
      <c r="H98" s="9" t="s">
        <v>469</v>
      </c>
      <c r="I98" s="7" t="s">
        <v>470</v>
      </c>
    </row>
    <row r="99" spans="1:9" x14ac:dyDescent="0.25">
      <c r="A99" s="3">
        <v>926345</v>
      </c>
      <c r="B99" s="3" t="s">
        <v>471</v>
      </c>
      <c r="C99" s="4" t="s">
        <v>472</v>
      </c>
      <c r="D99" s="3">
        <v>95454</v>
      </c>
      <c r="E99" s="3" t="s">
        <v>473</v>
      </c>
      <c r="F99" s="6" t="s">
        <v>474</v>
      </c>
      <c r="G99" s="7" t="s">
        <v>475</v>
      </c>
      <c r="H99" s="6" t="s">
        <v>476</v>
      </c>
      <c r="I99" s="7" t="s">
        <v>477</v>
      </c>
    </row>
    <row r="100" spans="1:9" x14ac:dyDescent="0.25">
      <c r="A100" s="3">
        <v>927370</v>
      </c>
      <c r="B100" s="3" t="s">
        <v>478</v>
      </c>
      <c r="C100" s="4" t="s">
        <v>479</v>
      </c>
      <c r="D100" s="3">
        <v>95468</v>
      </c>
      <c r="E100" s="3" t="s">
        <v>480</v>
      </c>
      <c r="F100" s="6" t="s">
        <v>481</v>
      </c>
      <c r="G100" s="7" t="s">
        <v>482</v>
      </c>
      <c r="H100" s="6" t="s">
        <v>483</v>
      </c>
      <c r="I100" s="7" t="s">
        <v>484</v>
      </c>
    </row>
    <row r="101" spans="1:9" x14ac:dyDescent="0.25">
      <c r="A101" s="3">
        <v>925055</v>
      </c>
      <c r="B101" s="3" t="s">
        <v>485</v>
      </c>
      <c r="C101" s="4" t="s">
        <v>486</v>
      </c>
      <c r="D101" s="3">
        <v>95449</v>
      </c>
      <c r="E101" s="3" t="s">
        <v>487</v>
      </c>
      <c r="F101" s="6" t="s">
        <v>488</v>
      </c>
      <c r="G101" s="7" t="s">
        <v>489</v>
      </c>
      <c r="H101" s="6" t="s">
        <v>490</v>
      </c>
      <c r="I101" s="7" t="s">
        <v>491</v>
      </c>
    </row>
    <row r="102" spans="1:9" x14ac:dyDescent="0.25">
      <c r="A102" s="3">
        <v>926079</v>
      </c>
      <c r="B102" s="3" t="s">
        <v>492</v>
      </c>
      <c r="C102" s="8" t="s">
        <v>493</v>
      </c>
      <c r="D102" s="3">
        <v>95457</v>
      </c>
      <c r="E102" s="3" t="s">
        <v>494</v>
      </c>
      <c r="F102" s="9" t="s">
        <v>495</v>
      </c>
      <c r="G102" s="7" t="s">
        <v>496</v>
      </c>
      <c r="H102" s="9" t="s">
        <v>497</v>
      </c>
      <c r="I102" s="7" t="s">
        <v>498</v>
      </c>
    </row>
    <row r="103" spans="1:9" x14ac:dyDescent="0.25"/>
    <row r="104" spans="1:9" x14ac:dyDescent="0.25"/>
    <row r="105" spans="1:9" x14ac:dyDescent="0.25"/>
    <row r="106" spans="1:9" x14ac:dyDescent="0.25"/>
    <row r="107" spans="1:9" x14ac:dyDescent="0.25"/>
    <row r="108" spans="1:9" x14ac:dyDescent="0.25"/>
    <row r="109" spans="1:9" x14ac:dyDescent="0.25"/>
    <row r="110" spans="1:9" x14ac:dyDescent="0.25"/>
    <row r="111" spans="1:9" x14ac:dyDescent="0.25"/>
    <row r="112" spans="1:9" x14ac:dyDescent="0.25"/>
    <row r="113" x14ac:dyDescent="0.25"/>
    <row r="114" x14ac:dyDescent="0.25"/>
    <row r="115" x14ac:dyDescent="0.25"/>
    <row r="116" x14ac:dyDescent="0.25"/>
    <row r="117" x14ac:dyDescent="0.25"/>
  </sheetData>
  <sheetProtection algorithmName="SHA-512" hashValue="CVOumdS/65iCkIFy5Ge/in8e9Kv3L5pznCkgF7Kzyqn0iKCKmuf7xCh0Mc4PJ53r+M8XAfK+/S5Vf0VFLSNE0w==" saltValue="/C+1zQoZ+kN37KOxVGWS2A==" spinCount="100000" sheet="1" objects="1" scenarios="1"/>
  <hyperlinks>
    <hyperlink ref="I13" r:id="rId1"/>
    <hyperlink ref="I54" r:id="rId2"/>
  </hyperlinks>
  <pageMargins left="0.511811024" right="0.511811024" top="0.78740157499999996" bottom="0.78740157499999996" header="0.31496062000000002" footer="0.31496062000000002"/>
  <pageSetup paperSize="9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8"/>
  <sheetViews>
    <sheetView workbookViewId="0">
      <selection activeCell="U21" sqref="U21"/>
    </sheetView>
  </sheetViews>
  <sheetFormatPr defaultRowHeight="15" x14ac:dyDescent="0.25"/>
  <cols>
    <col min="1" max="1" width="69.140625" customWidth="1"/>
    <col min="2" max="2" width="19.5703125" bestFit="1" customWidth="1"/>
    <col min="3" max="98" width="7" customWidth="1"/>
    <col min="99" max="99" width="10.7109375" bestFit="1" customWidth="1"/>
  </cols>
  <sheetData>
    <row r="1" spans="1:1" x14ac:dyDescent="0.25">
      <c r="A1" s="10" t="s">
        <v>0</v>
      </c>
    </row>
    <row r="2" spans="1:1" x14ac:dyDescent="0.25">
      <c r="A2" s="10" t="s">
        <v>1</v>
      </c>
    </row>
    <row r="3" spans="1:1" x14ac:dyDescent="0.25">
      <c r="A3" s="10" t="s">
        <v>499</v>
      </c>
    </row>
    <row r="4" spans="1:1" x14ac:dyDescent="0.25">
      <c r="A4" s="11">
        <v>45072</v>
      </c>
    </row>
    <row r="5" spans="1:1" x14ac:dyDescent="0.25">
      <c r="A5" s="12" t="s">
        <v>500</v>
      </c>
    </row>
    <row r="6" spans="1:1" x14ac:dyDescent="0.25">
      <c r="A6" s="13">
        <v>95430</v>
      </c>
    </row>
    <row r="7" spans="1:1" x14ac:dyDescent="0.25">
      <c r="A7" s="14" t="s">
        <v>14</v>
      </c>
    </row>
    <row r="8" spans="1:1" x14ac:dyDescent="0.25">
      <c r="A8" s="15">
        <v>458639</v>
      </c>
    </row>
    <row r="9" spans="1:1" x14ac:dyDescent="0.25">
      <c r="A9" s="16" t="s">
        <v>12</v>
      </c>
    </row>
    <row r="10" spans="1:1" x14ac:dyDescent="0.25">
      <c r="A10" s="13">
        <v>95433</v>
      </c>
    </row>
    <row r="11" spans="1:1" x14ac:dyDescent="0.25">
      <c r="A11" s="14" t="s">
        <v>107</v>
      </c>
    </row>
    <row r="12" spans="1:1" x14ac:dyDescent="0.25">
      <c r="A12" s="15">
        <v>925020</v>
      </c>
    </row>
    <row r="13" spans="1:1" x14ac:dyDescent="0.25">
      <c r="A13" s="16" t="s">
        <v>107</v>
      </c>
    </row>
    <row r="14" spans="1:1" x14ac:dyDescent="0.25">
      <c r="A14" s="13">
        <v>95434</v>
      </c>
    </row>
    <row r="15" spans="1:1" x14ac:dyDescent="0.25">
      <c r="A15" s="14" t="s">
        <v>87</v>
      </c>
    </row>
    <row r="16" spans="1:1" x14ac:dyDescent="0.25">
      <c r="A16" s="15">
        <v>925097</v>
      </c>
    </row>
    <row r="17" spans="1:1" x14ac:dyDescent="0.25">
      <c r="A17" s="16" t="s">
        <v>87</v>
      </c>
    </row>
    <row r="18" spans="1:1" x14ac:dyDescent="0.25">
      <c r="A18" s="13">
        <v>95435</v>
      </c>
    </row>
    <row r="19" spans="1:1" x14ac:dyDescent="0.25">
      <c r="A19" s="14" t="s">
        <v>81</v>
      </c>
    </row>
    <row r="20" spans="1:1" x14ac:dyDescent="0.25">
      <c r="A20" s="15">
        <v>925094</v>
      </c>
    </row>
    <row r="21" spans="1:1" x14ac:dyDescent="0.25">
      <c r="A21" s="16" t="s">
        <v>81</v>
      </c>
    </row>
    <row r="22" spans="1:1" x14ac:dyDescent="0.25">
      <c r="A22" s="13">
        <v>95436</v>
      </c>
    </row>
    <row r="23" spans="1:1" x14ac:dyDescent="0.25">
      <c r="A23" s="14" t="s">
        <v>138</v>
      </c>
    </row>
    <row r="24" spans="1:1" x14ac:dyDescent="0.25">
      <c r="A24" s="15">
        <v>925003</v>
      </c>
    </row>
    <row r="25" spans="1:1" x14ac:dyDescent="0.25">
      <c r="A25" s="16" t="s">
        <v>136</v>
      </c>
    </row>
    <row r="26" spans="1:1" x14ac:dyDescent="0.25">
      <c r="A26" s="15">
        <v>925103</v>
      </c>
    </row>
    <row r="27" spans="1:1" x14ac:dyDescent="0.25">
      <c r="A27" s="16" t="s">
        <v>143</v>
      </c>
    </row>
    <row r="28" spans="1:1" x14ac:dyDescent="0.25">
      <c r="A28" s="15">
        <v>925208</v>
      </c>
    </row>
    <row r="29" spans="1:1" x14ac:dyDescent="0.25">
      <c r="A29" s="16" t="s">
        <v>145</v>
      </c>
    </row>
    <row r="30" spans="1:1" x14ac:dyDescent="0.25">
      <c r="A30" s="15">
        <v>925209</v>
      </c>
    </row>
    <row r="31" spans="1:1" x14ac:dyDescent="0.25">
      <c r="A31" s="16" t="s">
        <v>147</v>
      </c>
    </row>
    <row r="32" spans="1:1" x14ac:dyDescent="0.25">
      <c r="A32" s="15">
        <v>925210</v>
      </c>
    </row>
    <row r="33" spans="1:1" x14ac:dyDescent="0.25">
      <c r="A33" s="16" t="s">
        <v>149</v>
      </c>
    </row>
    <row r="34" spans="1:1" x14ac:dyDescent="0.25">
      <c r="A34" s="15">
        <v>925211</v>
      </c>
    </row>
    <row r="35" spans="1:1" x14ac:dyDescent="0.25">
      <c r="A35" s="16" t="s">
        <v>151</v>
      </c>
    </row>
    <row r="36" spans="1:1" x14ac:dyDescent="0.25">
      <c r="A36" s="15">
        <v>925212</v>
      </c>
    </row>
    <row r="37" spans="1:1" x14ac:dyDescent="0.25">
      <c r="A37" s="16" t="s">
        <v>153</v>
      </c>
    </row>
    <row r="38" spans="1:1" x14ac:dyDescent="0.25">
      <c r="A38" s="15">
        <v>925218</v>
      </c>
    </row>
    <row r="39" spans="1:1" x14ac:dyDescent="0.25">
      <c r="A39" s="16" t="s">
        <v>155</v>
      </c>
    </row>
    <row r="40" spans="1:1" x14ac:dyDescent="0.25">
      <c r="A40" s="15">
        <v>926799</v>
      </c>
    </row>
    <row r="41" spans="1:1" x14ac:dyDescent="0.25">
      <c r="A41" s="16" t="s">
        <v>157</v>
      </c>
    </row>
    <row r="42" spans="1:1" x14ac:dyDescent="0.25">
      <c r="A42" s="13">
        <v>95437</v>
      </c>
    </row>
    <row r="43" spans="1:1" x14ac:dyDescent="0.25">
      <c r="A43" s="14" t="s">
        <v>31</v>
      </c>
    </row>
    <row r="44" spans="1:1" x14ac:dyDescent="0.25">
      <c r="A44" s="15">
        <v>926389</v>
      </c>
    </row>
    <row r="45" spans="1:1" x14ac:dyDescent="0.25">
      <c r="A45" s="16" t="s">
        <v>29</v>
      </c>
    </row>
    <row r="46" spans="1:1" x14ac:dyDescent="0.25">
      <c r="A46" s="13">
        <v>95438</v>
      </c>
    </row>
    <row r="47" spans="1:1" x14ac:dyDescent="0.25">
      <c r="A47" s="14" t="s">
        <v>23</v>
      </c>
    </row>
    <row r="48" spans="1:1" x14ac:dyDescent="0.25">
      <c r="A48" s="15">
        <v>925096</v>
      </c>
    </row>
    <row r="49" spans="1:1" x14ac:dyDescent="0.25">
      <c r="A49" s="16" t="s">
        <v>23</v>
      </c>
    </row>
    <row r="50" spans="1:1" x14ac:dyDescent="0.25">
      <c r="A50" s="13">
        <v>95439</v>
      </c>
    </row>
    <row r="51" spans="1:1" x14ac:dyDescent="0.25">
      <c r="A51" s="14" t="s">
        <v>226</v>
      </c>
    </row>
    <row r="52" spans="1:1" x14ac:dyDescent="0.25">
      <c r="A52" s="15">
        <v>926360</v>
      </c>
    </row>
    <row r="53" spans="1:1" x14ac:dyDescent="0.25">
      <c r="A53" s="16" t="s">
        <v>224</v>
      </c>
    </row>
    <row r="54" spans="1:1" x14ac:dyDescent="0.25">
      <c r="A54" s="13">
        <v>95440</v>
      </c>
    </row>
    <row r="55" spans="1:1" x14ac:dyDescent="0.25">
      <c r="A55" s="14" t="s">
        <v>459</v>
      </c>
    </row>
    <row r="56" spans="1:1" x14ac:dyDescent="0.25">
      <c r="A56" s="15">
        <v>926510</v>
      </c>
    </row>
    <row r="57" spans="1:1" x14ac:dyDescent="0.25">
      <c r="A57" s="16" t="s">
        <v>457</v>
      </c>
    </row>
    <row r="58" spans="1:1" x14ac:dyDescent="0.25">
      <c r="A58" s="13">
        <v>95441</v>
      </c>
    </row>
    <row r="59" spans="1:1" x14ac:dyDescent="0.25">
      <c r="A59" s="14" t="s">
        <v>42</v>
      </c>
    </row>
    <row r="60" spans="1:1" x14ac:dyDescent="0.25">
      <c r="A60" s="15">
        <v>925102</v>
      </c>
    </row>
    <row r="61" spans="1:1" x14ac:dyDescent="0.25">
      <c r="A61" s="16" t="s">
        <v>42</v>
      </c>
    </row>
    <row r="62" spans="1:1" x14ac:dyDescent="0.25">
      <c r="A62" s="13">
        <v>95442</v>
      </c>
    </row>
    <row r="63" spans="1:1" x14ac:dyDescent="0.25">
      <c r="A63" s="14" t="s">
        <v>48</v>
      </c>
    </row>
    <row r="64" spans="1:1" x14ac:dyDescent="0.25">
      <c r="A64" s="15">
        <v>925098</v>
      </c>
    </row>
    <row r="65" spans="1:1" x14ac:dyDescent="0.25">
      <c r="A65" s="16" t="s">
        <v>48</v>
      </c>
    </row>
    <row r="66" spans="1:1" x14ac:dyDescent="0.25">
      <c r="A66" s="13">
        <v>95443</v>
      </c>
    </row>
    <row r="67" spans="1:1" x14ac:dyDescent="0.25">
      <c r="A67" s="14" t="s">
        <v>56</v>
      </c>
    </row>
    <row r="68" spans="1:1" x14ac:dyDescent="0.25">
      <c r="A68" s="15">
        <v>925059</v>
      </c>
    </row>
    <row r="69" spans="1:1" x14ac:dyDescent="0.25">
      <c r="A69" s="16" t="s">
        <v>54</v>
      </c>
    </row>
    <row r="70" spans="1:1" x14ac:dyDescent="0.25">
      <c r="A70" s="13">
        <v>95444</v>
      </c>
    </row>
    <row r="71" spans="1:1" x14ac:dyDescent="0.25">
      <c r="A71" s="14" t="s">
        <v>36</v>
      </c>
    </row>
    <row r="72" spans="1:1" x14ac:dyDescent="0.25">
      <c r="A72" s="15">
        <v>925099</v>
      </c>
    </row>
    <row r="73" spans="1:1" x14ac:dyDescent="0.25">
      <c r="A73" s="16" t="s">
        <v>36</v>
      </c>
    </row>
    <row r="74" spans="1:1" x14ac:dyDescent="0.25">
      <c r="A74" s="13">
        <v>95445</v>
      </c>
    </row>
    <row r="75" spans="1:1" x14ac:dyDescent="0.25">
      <c r="A75" s="14" t="s">
        <v>115</v>
      </c>
    </row>
    <row r="76" spans="1:1" x14ac:dyDescent="0.25">
      <c r="A76" s="15">
        <v>925052</v>
      </c>
    </row>
    <row r="77" spans="1:1" x14ac:dyDescent="0.25">
      <c r="A77" s="16" t="s">
        <v>113</v>
      </c>
    </row>
    <row r="78" spans="1:1" x14ac:dyDescent="0.25">
      <c r="A78" s="13">
        <v>95446</v>
      </c>
    </row>
    <row r="79" spans="1:1" x14ac:dyDescent="0.25">
      <c r="A79" s="14" t="s">
        <v>100</v>
      </c>
    </row>
    <row r="80" spans="1:1" x14ac:dyDescent="0.25">
      <c r="A80" s="15">
        <v>925053</v>
      </c>
    </row>
    <row r="81" spans="1:1" x14ac:dyDescent="0.25">
      <c r="A81" s="16" t="s">
        <v>99</v>
      </c>
    </row>
    <row r="82" spans="1:1" x14ac:dyDescent="0.25">
      <c r="A82" s="15">
        <v>925056</v>
      </c>
    </row>
    <row r="83" spans="1:1" x14ac:dyDescent="0.25">
      <c r="A83" s="16" t="s">
        <v>100</v>
      </c>
    </row>
    <row r="84" spans="1:1" x14ac:dyDescent="0.25">
      <c r="A84" s="15">
        <v>926683</v>
      </c>
    </row>
    <row r="85" spans="1:1" x14ac:dyDescent="0.25">
      <c r="A85" s="16" t="s">
        <v>105</v>
      </c>
    </row>
    <row r="86" spans="1:1" x14ac:dyDescent="0.25">
      <c r="A86" s="13">
        <v>95447</v>
      </c>
    </row>
    <row r="87" spans="1:1" x14ac:dyDescent="0.25">
      <c r="A87" s="14" t="s">
        <v>93</v>
      </c>
    </row>
    <row r="88" spans="1:1" x14ac:dyDescent="0.25">
      <c r="A88" s="15">
        <v>925058</v>
      </c>
    </row>
    <row r="89" spans="1:1" x14ac:dyDescent="0.25">
      <c r="A89" s="16" t="s">
        <v>93</v>
      </c>
    </row>
    <row r="90" spans="1:1" x14ac:dyDescent="0.25">
      <c r="A90" s="13">
        <v>95448</v>
      </c>
    </row>
    <row r="91" spans="1:1" x14ac:dyDescent="0.25">
      <c r="A91" s="14" t="s">
        <v>128</v>
      </c>
    </row>
    <row r="92" spans="1:1" x14ac:dyDescent="0.25">
      <c r="A92" s="15">
        <v>925011</v>
      </c>
    </row>
    <row r="93" spans="1:1" x14ac:dyDescent="0.25">
      <c r="A93" s="16" t="s">
        <v>128</v>
      </c>
    </row>
    <row r="94" spans="1:1" x14ac:dyDescent="0.25">
      <c r="A94" s="15">
        <v>926192</v>
      </c>
    </row>
    <row r="95" spans="1:1" x14ac:dyDescent="0.25">
      <c r="A95" s="16" t="s">
        <v>134</v>
      </c>
    </row>
    <row r="96" spans="1:1" x14ac:dyDescent="0.25">
      <c r="A96" s="15">
        <v>926728</v>
      </c>
    </row>
    <row r="97" spans="1:1" x14ac:dyDescent="0.25">
      <c r="A97" s="16" t="s">
        <v>135</v>
      </c>
    </row>
    <row r="98" spans="1:1" x14ac:dyDescent="0.25">
      <c r="A98" s="13">
        <v>95449</v>
      </c>
    </row>
    <row r="99" spans="1:1" x14ac:dyDescent="0.25">
      <c r="A99" s="14" t="s">
        <v>487</v>
      </c>
    </row>
    <row r="100" spans="1:1" x14ac:dyDescent="0.25">
      <c r="A100" s="15">
        <v>925055</v>
      </c>
    </row>
    <row r="101" spans="1:1" x14ac:dyDescent="0.25">
      <c r="A101" s="16" t="s">
        <v>485</v>
      </c>
    </row>
    <row r="102" spans="1:1" x14ac:dyDescent="0.25">
      <c r="A102" s="13">
        <v>95450</v>
      </c>
    </row>
    <row r="103" spans="1:1" x14ac:dyDescent="0.25">
      <c r="A103" s="14" t="s">
        <v>161</v>
      </c>
    </row>
    <row r="104" spans="1:1" x14ac:dyDescent="0.25">
      <c r="A104" s="15">
        <v>925057</v>
      </c>
    </row>
    <row r="105" spans="1:1" x14ac:dyDescent="0.25">
      <c r="A105" s="16" t="s">
        <v>159</v>
      </c>
    </row>
    <row r="106" spans="1:1" x14ac:dyDescent="0.25">
      <c r="A106" s="13">
        <v>95451</v>
      </c>
    </row>
    <row r="107" spans="1:1" x14ac:dyDescent="0.25">
      <c r="A107" s="14" t="s">
        <v>438</v>
      </c>
    </row>
    <row r="108" spans="1:1" x14ac:dyDescent="0.25">
      <c r="A108" s="15">
        <v>925054</v>
      </c>
    </row>
    <row r="109" spans="1:1" x14ac:dyDescent="0.25">
      <c r="A109" s="16" t="s">
        <v>436</v>
      </c>
    </row>
    <row r="110" spans="1:1" x14ac:dyDescent="0.25">
      <c r="A110" s="13">
        <v>95452</v>
      </c>
    </row>
    <row r="111" spans="1:1" x14ac:dyDescent="0.25">
      <c r="A111" s="14" t="s">
        <v>466</v>
      </c>
    </row>
    <row r="112" spans="1:1" x14ac:dyDescent="0.25">
      <c r="A112" s="15">
        <v>925064</v>
      </c>
    </row>
    <row r="113" spans="1:1" x14ac:dyDescent="0.25">
      <c r="A113" s="16" t="s">
        <v>464</v>
      </c>
    </row>
    <row r="114" spans="1:1" x14ac:dyDescent="0.25">
      <c r="A114" s="13">
        <v>95453</v>
      </c>
    </row>
    <row r="115" spans="1:1" x14ac:dyDescent="0.25">
      <c r="A115" s="14" t="s">
        <v>452</v>
      </c>
    </row>
    <row r="116" spans="1:1" x14ac:dyDescent="0.25">
      <c r="A116" s="15">
        <v>925062</v>
      </c>
    </row>
    <row r="117" spans="1:1" x14ac:dyDescent="0.25">
      <c r="A117" s="16" t="s">
        <v>450</v>
      </c>
    </row>
    <row r="118" spans="1:1" x14ac:dyDescent="0.25">
      <c r="A118" s="13">
        <v>95454</v>
      </c>
    </row>
    <row r="119" spans="1:1" x14ac:dyDescent="0.25">
      <c r="A119" s="14" t="s">
        <v>473</v>
      </c>
    </row>
    <row r="120" spans="1:1" x14ac:dyDescent="0.25">
      <c r="A120" s="15">
        <v>926345</v>
      </c>
    </row>
    <row r="121" spans="1:1" x14ac:dyDescent="0.25">
      <c r="A121" s="16" t="s">
        <v>471</v>
      </c>
    </row>
    <row r="122" spans="1:1" x14ac:dyDescent="0.25">
      <c r="A122" s="13">
        <v>95455</v>
      </c>
    </row>
    <row r="123" spans="1:1" x14ac:dyDescent="0.25">
      <c r="A123" s="14" t="s">
        <v>207</v>
      </c>
    </row>
    <row r="124" spans="1:1" x14ac:dyDescent="0.25">
      <c r="A124" s="15">
        <v>929653</v>
      </c>
    </row>
    <row r="125" spans="1:1" x14ac:dyDescent="0.25">
      <c r="A125" s="16" t="s">
        <v>205</v>
      </c>
    </row>
    <row r="126" spans="1:1" x14ac:dyDescent="0.25">
      <c r="A126" s="13">
        <v>95456</v>
      </c>
    </row>
    <row r="127" spans="1:1" x14ac:dyDescent="0.25">
      <c r="A127" s="14" t="s">
        <v>240</v>
      </c>
    </row>
    <row r="128" spans="1:1" x14ac:dyDescent="0.25">
      <c r="A128" s="15">
        <v>925127</v>
      </c>
    </row>
    <row r="129" spans="1:1" x14ac:dyDescent="0.25">
      <c r="A129" s="16" t="s">
        <v>238</v>
      </c>
    </row>
    <row r="130" spans="1:1" x14ac:dyDescent="0.25">
      <c r="A130" s="13">
        <v>95457</v>
      </c>
    </row>
    <row r="131" spans="1:1" x14ac:dyDescent="0.25">
      <c r="A131" s="14" t="s">
        <v>494</v>
      </c>
    </row>
    <row r="132" spans="1:1" x14ac:dyDescent="0.25">
      <c r="A132" s="15">
        <v>926079</v>
      </c>
    </row>
    <row r="133" spans="1:1" x14ac:dyDescent="0.25">
      <c r="A133" s="16" t="s">
        <v>492</v>
      </c>
    </row>
    <row r="134" spans="1:1" x14ac:dyDescent="0.25">
      <c r="A134" s="13">
        <v>95458</v>
      </c>
    </row>
    <row r="135" spans="1:1" x14ac:dyDescent="0.25">
      <c r="A135" s="14" t="s">
        <v>233</v>
      </c>
    </row>
    <row r="136" spans="1:1" x14ac:dyDescent="0.25">
      <c r="A136" s="15">
        <v>925018</v>
      </c>
    </row>
    <row r="137" spans="1:1" x14ac:dyDescent="0.25">
      <c r="A137" s="16" t="s">
        <v>231</v>
      </c>
    </row>
    <row r="138" spans="1:1" x14ac:dyDescent="0.25">
      <c r="A138" s="13">
        <v>95459</v>
      </c>
    </row>
    <row r="139" spans="1:1" x14ac:dyDescent="0.25">
      <c r="A139" s="14" t="s">
        <v>212</v>
      </c>
    </row>
    <row r="140" spans="1:1" x14ac:dyDescent="0.25">
      <c r="A140" s="15">
        <v>929509</v>
      </c>
    </row>
    <row r="141" spans="1:1" x14ac:dyDescent="0.25">
      <c r="A141" s="16" t="s">
        <v>212</v>
      </c>
    </row>
    <row r="142" spans="1:1" x14ac:dyDescent="0.25">
      <c r="A142" s="13">
        <v>95460</v>
      </c>
    </row>
    <row r="143" spans="1:1" x14ac:dyDescent="0.25">
      <c r="A143" s="14" t="s">
        <v>122</v>
      </c>
    </row>
    <row r="144" spans="1:1" x14ac:dyDescent="0.25">
      <c r="A144" s="15">
        <v>926039</v>
      </c>
    </row>
    <row r="145" spans="1:1" x14ac:dyDescent="0.25">
      <c r="A145" s="16" t="s">
        <v>120</v>
      </c>
    </row>
    <row r="146" spans="1:1" x14ac:dyDescent="0.25">
      <c r="A146" s="15">
        <v>926367</v>
      </c>
    </row>
    <row r="147" spans="1:1" x14ac:dyDescent="0.25">
      <c r="A147" s="16" t="s">
        <v>127</v>
      </c>
    </row>
    <row r="148" spans="1:1" x14ac:dyDescent="0.25">
      <c r="A148" s="13">
        <v>95461</v>
      </c>
    </row>
    <row r="149" spans="1:1" x14ac:dyDescent="0.25">
      <c r="A149" s="14" t="s">
        <v>61</v>
      </c>
    </row>
    <row r="150" spans="1:1" x14ac:dyDescent="0.25">
      <c r="A150" s="15">
        <v>926351</v>
      </c>
    </row>
    <row r="151" spans="1:1" x14ac:dyDescent="0.25">
      <c r="A151" s="16" t="s">
        <v>61</v>
      </c>
    </row>
    <row r="152" spans="1:1" x14ac:dyDescent="0.25">
      <c r="A152" s="13">
        <v>95462</v>
      </c>
    </row>
    <row r="153" spans="1:1" x14ac:dyDescent="0.25">
      <c r="A153" s="14" t="s">
        <v>69</v>
      </c>
    </row>
    <row r="154" spans="1:1" x14ac:dyDescent="0.25">
      <c r="A154" s="15">
        <v>926151</v>
      </c>
    </row>
    <row r="155" spans="1:1" x14ac:dyDescent="0.25">
      <c r="A155" s="16" t="s">
        <v>67</v>
      </c>
    </row>
    <row r="156" spans="1:1" x14ac:dyDescent="0.25">
      <c r="A156" s="13">
        <v>95463</v>
      </c>
    </row>
    <row r="157" spans="1:1" x14ac:dyDescent="0.25">
      <c r="A157" s="14" t="s">
        <v>76</v>
      </c>
    </row>
    <row r="158" spans="1:1" x14ac:dyDescent="0.25">
      <c r="A158" s="15">
        <v>925101</v>
      </c>
    </row>
    <row r="159" spans="1:1" x14ac:dyDescent="0.25">
      <c r="A159" s="16" t="s">
        <v>74</v>
      </c>
    </row>
    <row r="160" spans="1:1" x14ac:dyDescent="0.25">
      <c r="A160" s="13">
        <v>95464</v>
      </c>
    </row>
    <row r="161" spans="1:1" x14ac:dyDescent="0.25">
      <c r="A161" s="14" t="s">
        <v>200</v>
      </c>
    </row>
    <row r="162" spans="1:1" x14ac:dyDescent="0.25">
      <c r="A162" s="15">
        <v>925000</v>
      </c>
    </row>
    <row r="163" spans="1:1" x14ac:dyDescent="0.25">
      <c r="A163" s="16" t="s">
        <v>198</v>
      </c>
    </row>
    <row r="164" spans="1:1" x14ac:dyDescent="0.25">
      <c r="A164" s="13">
        <v>95465</v>
      </c>
    </row>
    <row r="165" spans="1:1" x14ac:dyDescent="0.25">
      <c r="A165" s="14" t="s">
        <v>247</v>
      </c>
    </row>
    <row r="166" spans="1:1" x14ac:dyDescent="0.25">
      <c r="A166" s="15">
        <v>925002</v>
      </c>
    </row>
    <row r="167" spans="1:1" x14ac:dyDescent="0.25">
      <c r="A167" s="16" t="s">
        <v>245</v>
      </c>
    </row>
    <row r="168" spans="1:1" x14ac:dyDescent="0.25">
      <c r="A168" s="15">
        <v>925004</v>
      </c>
    </row>
    <row r="169" spans="1:1" x14ac:dyDescent="0.25">
      <c r="A169" s="16" t="s">
        <v>252</v>
      </c>
    </row>
    <row r="170" spans="1:1" x14ac:dyDescent="0.25">
      <c r="A170" s="15">
        <v>925014</v>
      </c>
    </row>
    <row r="171" spans="1:1" x14ac:dyDescent="0.25">
      <c r="A171" s="16" t="s">
        <v>258</v>
      </c>
    </row>
    <row r="172" spans="1:1" x14ac:dyDescent="0.25">
      <c r="A172" s="15">
        <v>925065</v>
      </c>
    </row>
    <row r="173" spans="1:1" x14ac:dyDescent="0.25">
      <c r="A173" s="16" t="s">
        <v>264</v>
      </c>
    </row>
    <row r="174" spans="1:1" x14ac:dyDescent="0.25">
      <c r="A174" s="15">
        <v>925066</v>
      </c>
    </row>
    <row r="175" spans="1:1" x14ac:dyDescent="0.25">
      <c r="A175" s="16" t="s">
        <v>270</v>
      </c>
    </row>
    <row r="176" spans="1:1" x14ac:dyDescent="0.25">
      <c r="A176" s="15">
        <v>925067</v>
      </c>
    </row>
    <row r="177" spans="1:1" x14ac:dyDescent="0.25">
      <c r="A177" s="16" t="s">
        <v>276</v>
      </c>
    </row>
    <row r="178" spans="1:1" x14ac:dyDescent="0.25">
      <c r="A178" s="15">
        <v>925068</v>
      </c>
    </row>
    <row r="179" spans="1:1" x14ac:dyDescent="0.25">
      <c r="A179" s="16" t="s">
        <v>282</v>
      </c>
    </row>
    <row r="180" spans="1:1" x14ac:dyDescent="0.25">
      <c r="A180" s="15">
        <v>925069</v>
      </c>
    </row>
    <row r="181" spans="1:1" x14ac:dyDescent="0.25">
      <c r="A181" s="16" t="s">
        <v>288</v>
      </c>
    </row>
    <row r="182" spans="1:1" x14ac:dyDescent="0.25">
      <c r="A182" s="15">
        <v>925070</v>
      </c>
    </row>
    <row r="183" spans="1:1" x14ac:dyDescent="0.25">
      <c r="A183" s="16" t="s">
        <v>294</v>
      </c>
    </row>
    <row r="184" spans="1:1" x14ac:dyDescent="0.25">
      <c r="A184" s="15">
        <v>925071</v>
      </c>
    </row>
    <row r="185" spans="1:1" x14ac:dyDescent="0.25">
      <c r="A185" s="16" t="s">
        <v>300</v>
      </c>
    </row>
    <row r="186" spans="1:1" x14ac:dyDescent="0.25">
      <c r="A186" s="15">
        <v>925072</v>
      </c>
    </row>
    <row r="187" spans="1:1" x14ac:dyDescent="0.25">
      <c r="A187" s="16" t="s">
        <v>306</v>
      </c>
    </row>
    <row r="188" spans="1:1" x14ac:dyDescent="0.25">
      <c r="A188" s="15">
        <v>925073</v>
      </c>
    </row>
    <row r="189" spans="1:1" x14ac:dyDescent="0.25">
      <c r="A189" s="16" t="s">
        <v>312</v>
      </c>
    </row>
    <row r="190" spans="1:1" x14ac:dyDescent="0.25">
      <c r="A190" s="15">
        <v>925074</v>
      </c>
    </row>
    <row r="191" spans="1:1" x14ac:dyDescent="0.25">
      <c r="A191" s="16" t="s">
        <v>318</v>
      </c>
    </row>
    <row r="192" spans="1:1" x14ac:dyDescent="0.25">
      <c r="A192" s="15">
        <v>925075</v>
      </c>
    </row>
    <row r="193" spans="1:1" x14ac:dyDescent="0.25">
      <c r="A193" s="16" t="s">
        <v>324</v>
      </c>
    </row>
    <row r="194" spans="1:1" x14ac:dyDescent="0.25">
      <c r="A194" s="15">
        <v>925076</v>
      </c>
    </row>
    <row r="195" spans="1:1" x14ac:dyDescent="0.25">
      <c r="A195" s="16" t="s">
        <v>330</v>
      </c>
    </row>
    <row r="196" spans="1:1" x14ac:dyDescent="0.25">
      <c r="A196" s="15">
        <v>925078</v>
      </c>
    </row>
    <row r="197" spans="1:1" x14ac:dyDescent="0.25">
      <c r="A197" s="16" t="s">
        <v>336</v>
      </c>
    </row>
    <row r="198" spans="1:1" x14ac:dyDescent="0.25">
      <c r="A198" s="15">
        <v>925079</v>
      </c>
    </row>
    <row r="199" spans="1:1" x14ac:dyDescent="0.25">
      <c r="A199" s="16" t="s">
        <v>342</v>
      </c>
    </row>
    <row r="200" spans="1:1" x14ac:dyDescent="0.25">
      <c r="A200" s="15">
        <v>925080</v>
      </c>
    </row>
    <row r="201" spans="1:1" x14ac:dyDescent="0.25">
      <c r="A201" s="16" t="s">
        <v>348</v>
      </c>
    </row>
    <row r="202" spans="1:1" x14ac:dyDescent="0.25">
      <c r="A202" s="15">
        <v>925081</v>
      </c>
    </row>
    <row r="203" spans="1:1" x14ac:dyDescent="0.25">
      <c r="A203" s="16" t="s">
        <v>354</v>
      </c>
    </row>
    <row r="204" spans="1:1" x14ac:dyDescent="0.25">
      <c r="A204" s="15">
        <v>925082</v>
      </c>
    </row>
    <row r="205" spans="1:1" x14ac:dyDescent="0.25">
      <c r="A205" s="16" t="s">
        <v>360</v>
      </c>
    </row>
    <row r="206" spans="1:1" x14ac:dyDescent="0.25">
      <c r="A206" s="15">
        <v>925083</v>
      </c>
    </row>
    <row r="207" spans="1:1" x14ac:dyDescent="0.25">
      <c r="A207" s="16" t="s">
        <v>366</v>
      </c>
    </row>
    <row r="208" spans="1:1" x14ac:dyDescent="0.25">
      <c r="A208" s="15">
        <v>925084</v>
      </c>
    </row>
    <row r="209" spans="1:1" x14ac:dyDescent="0.25">
      <c r="A209" s="16" t="s">
        <v>372</v>
      </c>
    </row>
    <row r="210" spans="1:1" x14ac:dyDescent="0.25">
      <c r="A210" s="15">
        <v>925085</v>
      </c>
    </row>
    <row r="211" spans="1:1" x14ac:dyDescent="0.25">
      <c r="A211" s="16" t="s">
        <v>374</v>
      </c>
    </row>
    <row r="212" spans="1:1" x14ac:dyDescent="0.25">
      <c r="A212" s="15">
        <v>925087</v>
      </c>
    </row>
    <row r="213" spans="1:1" x14ac:dyDescent="0.25">
      <c r="A213" s="16" t="s">
        <v>380</v>
      </c>
    </row>
    <row r="214" spans="1:1" x14ac:dyDescent="0.25">
      <c r="A214" s="15">
        <v>925088</v>
      </c>
    </row>
    <row r="215" spans="1:1" x14ac:dyDescent="0.25">
      <c r="A215" s="16" t="s">
        <v>386</v>
      </c>
    </row>
    <row r="216" spans="1:1" x14ac:dyDescent="0.25">
      <c r="A216" s="15">
        <v>925089</v>
      </c>
    </row>
    <row r="217" spans="1:1" x14ac:dyDescent="0.25">
      <c r="A217" s="16" t="s">
        <v>392</v>
      </c>
    </row>
    <row r="218" spans="1:1" x14ac:dyDescent="0.25">
      <c r="A218" s="15">
        <v>925090</v>
      </c>
    </row>
    <row r="219" spans="1:1" x14ac:dyDescent="0.25">
      <c r="A219" s="16" t="s">
        <v>398</v>
      </c>
    </row>
    <row r="220" spans="1:1" x14ac:dyDescent="0.25">
      <c r="A220" s="15">
        <v>925091</v>
      </c>
    </row>
    <row r="221" spans="1:1" x14ac:dyDescent="0.25">
      <c r="A221" s="16" t="s">
        <v>404</v>
      </c>
    </row>
    <row r="222" spans="1:1" x14ac:dyDescent="0.25">
      <c r="A222" s="15">
        <v>925092</v>
      </c>
    </row>
    <row r="223" spans="1:1" x14ac:dyDescent="0.25">
      <c r="A223" s="16" t="s">
        <v>406</v>
      </c>
    </row>
    <row r="224" spans="1:1" x14ac:dyDescent="0.25">
      <c r="A224" s="15">
        <v>925093</v>
      </c>
    </row>
    <row r="225" spans="1:1" x14ac:dyDescent="0.25">
      <c r="A225" s="16" t="s">
        <v>412</v>
      </c>
    </row>
    <row r="226" spans="1:1" x14ac:dyDescent="0.25">
      <c r="A226" s="15">
        <v>926403</v>
      </c>
    </row>
    <row r="227" spans="1:1" x14ac:dyDescent="0.25">
      <c r="A227" s="16" t="s">
        <v>418</v>
      </c>
    </row>
    <row r="228" spans="1:1" x14ac:dyDescent="0.25">
      <c r="A228" s="15">
        <v>927353</v>
      </c>
    </row>
    <row r="229" spans="1:1" x14ac:dyDescent="0.25">
      <c r="A229" s="16" t="s">
        <v>424</v>
      </c>
    </row>
    <row r="230" spans="1:1" x14ac:dyDescent="0.25">
      <c r="A230" s="15">
        <v>928657</v>
      </c>
    </row>
    <row r="231" spans="1:1" x14ac:dyDescent="0.25">
      <c r="A231" s="16" t="s">
        <v>430</v>
      </c>
    </row>
    <row r="232" spans="1:1" x14ac:dyDescent="0.25">
      <c r="A232" s="13">
        <v>95466</v>
      </c>
    </row>
    <row r="233" spans="1:1" x14ac:dyDescent="0.25">
      <c r="A233" s="14" t="s">
        <v>18</v>
      </c>
    </row>
    <row r="234" spans="1:1" x14ac:dyDescent="0.25">
      <c r="A234" s="15">
        <v>925095</v>
      </c>
    </row>
    <row r="235" spans="1:1" x14ac:dyDescent="0.25">
      <c r="A235" s="16" t="s">
        <v>16</v>
      </c>
    </row>
    <row r="236" spans="1:1" x14ac:dyDescent="0.25">
      <c r="A236" s="13">
        <v>95467</v>
      </c>
    </row>
    <row r="237" spans="1:1" x14ac:dyDescent="0.25">
      <c r="A237" s="14" t="s">
        <v>218</v>
      </c>
    </row>
    <row r="238" spans="1:1" x14ac:dyDescent="0.25">
      <c r="A238" s="15">
        <v>926400</v>
      </c>
    </row>
    <row r="239" spans="1:1" x14ac:dyDescent="0.25">
      <c r="A239" s="16" t="s">
        <v>218</v>
      </c>
    </row>
    <row r="240" spans="1:1" x14ac:dyDescent="0.25">
      <c r="A240" s="13">
        <v>95468</v>
      </c>
    </row>
    <row r="241" spans="1:1" x14ac:dyDescent="0.25">
      <c r="A241" s="14" t="s">
        <v>480</v>
      </c>
    </row>
    <row r="242" spans="1:1" x14ac:dyDescent="0.25">
      <c r="A242" s="15">
        <v>927370</v>
      </c>
    </row>
    <row r="243" spans="1:1" x14ac:dyDescent="0.25">
      <c r="A243" s="16" t="s">
        <v>478</v>
      </c>
    </row>
    <row r="244" spans="1:1" x14ac:dyDescent="0.25">
      <c r="A244" s="13">
        <v>95469</v>
      </c>
    </row>
    <row r="245" spans="1:1" x14ac:dyDescent="0.25">
      <c r="A245" s="14" t="s">
        <v>445</v>
      </c>
    </row>
    <row r="246" spans="1:1" x14ac:dyDescent="0.25">
      <c r="A246" s="15">
        <v>928728</v>
      </c>
    </row>
    <row r="247" spans="1:1" x14ac:dyDescent="0.25">
      <c r="A247" s="16" t="s">
        <v>443</v>
      </c>
    </row>
    <row r="248" spans="1:1" x14ac:dyDescent="0.25">
      <c r="A248" s="13">
        <v>95470</v>
      </c>
    </row>
    <row r="249" spans="1:1" x14ac:dyDescent="0.25">
      <c r="A249" s="14" t="s">
        <v>166</v>
      </c>
    </row>
    <row r="250" spans="1:1" x14ac:dyDescent="0.25">
      <c r="A250" s="15">
        <v>925013</v>
      </c>
    </row>
    <row r="251" spans="1:1" x14ac:dyDescent="0.25">
      <c r="A251" s="16" t="s">
        <v>166</v>
      </c>
    </row>
    <row r="252" spans="1:1" x14ac:dyDescent="0.25">
      <c r="A252" s="15">
        <v>925195</v>
      </c>
    </row>
    <row r="253" spans="1:1" x14ac:dyDescent="0.25">
      <c r="A253" s="16" t="s">
        <v>172</v>
      </c>
    </row>
    <row r="254" spans="1:1" x14ac:dyDescent="0.25">
      <c r="A254" s="15">
        <v>925196</v>
      </c>
    </row>
    <row r="255" spans="1:1" x14ac:dyDescent="0.25">
      <c r="A255" s="16" t="s">
        <v>174</v>
      </c>
    </row>
    <row r="256" spans="1:1" x14ac:dyDescent="0.25">
      <c r="A256" s="15">
        <v>925198</v>
      </c>
    </row>
    <row r="257" spans="1:1" x14ac:dyDescent="0.25">
      <c r="A257" s="16" t="s">
        <v>176</v>
      </c>
    </row>
    <row r="258" spans="1:1" x14ac:dyDescent="0.25">
      <c r="A258" s="15">
        <v>925199</v>
      </c>
    </row>
    <row r="259" spans="1:1" x14ac:dyDescent="0.25">
      <c r="A259" s="16" t="s">
        <v>178</v>
      </c>
    </row>
    <row r="260" spans="1:1" x14ac:dyDescent="0.25">
      <c r="A260" s="15">
        <v>925200</v>
      </c>
    </row>
    <row r="261" spans="1:1" x14ac:dyDescent="0.25">
      <c r="A261" s="16" t="s">
        <v>180</v>
      </c>
    </row>
    <row r="262" spans="1:1" x14ac:dyDescent="0.25">
      <c r="A262" s="15">
        <v>925201</v>
      </c>
    </row>
    <row r="263" spans="1:1" x14ac:dyDescent="0.25">
      <c r="A263" s="16" t="s">
        <v>182</v>
      </c>
    </row>
    <row r="264" spans="1:1" x14ac:dyDescent="0.25">
      <c r="A264" s="15">
        <v>925202</v>
      </c>
    </row>
    <row r="265" spans="1:1" x14ac:dyDescent="0.25">
      <c r="A265" s="16" t="s">
        <v>184</v>
      </c>
    </row>
    <row r="266" spans="1:1" x14ac:dyDescent="0.25">
      <c r="A266" s="15">
        <v>925203</v>
      </c>
    </row>
    <row r="267" spans="1:1" x14ac:dyDescent="0.25">
      <c r="A267" s="16" t="s">
        <v>186</v>
      </c>
    </row>
    <row r="268" spans="1:1" x14ac:dyDescent="0.25">
      <c r="A268" s="15">
        <v>925205</v>
      </c>
    </row>
    <row r="269" spans="1:1" x14ac:dyDescent="0.25">
      <c r="A269" s="16" t="s">
        <v>188</v>
      </c>
    </row>
    <row r="270" spans="1:1" x14ac:dyDescent="0.25">
      <c r="A270" s="15">
        <v>925206</v>
      </c>
    </row>
    <row r="271" spans="1:1" x14ac:dyDescent="0.25">
      <c r="A271" s="16" t="s">
        <v>190</v>
      </c>
    </row>
    <row r="272" spans="1:1" x14ac:dyDescent="0.25">
      <c r="A272" s="15">
        <v>926364</v>
      </c>
    </row>
    <row r="273" spans="1:1" x14ac:dyDescent="0.25">
      <c r="A273" s="16" t="s">
        <v>192</v>
      </c>
    </row>
    <row r="274" spans="1:1" x14ac:dyDescent="0.25">
      <c r="A274" s="15">
        <v>926378</v>
      </c>
    </row>
    <row r="275" spans="1:1" x14ac:dyDescent="0.25">
      <c r="A275" s="16" t="s">
        <v>194</v>
      </c>
    </row>
    <row r="276" spans="1:1" x14ac:dyDescent="0.25">
      <c r="A276" s="15">
        <v>929188</v>
      </c>
    </row>
    <row r="277" spans="1:1" x14ac:dyDescent="0.25">
      <c r="A277" s="16" t="s">
        <v>196</v>
      </c>
    </row>
    <row r="278" spans="1:1" x14ac:dyDescent="0.25">
      <c r="A278" s="13" t="s">
        <v>501</v>
      </c>
    </row>
  </sheetData>
  <sheetProtection autoFilter="0"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A4A33E332AB544942DCDBF0C112CF2" ma:contentTypeVersion="17" ma:contentTypeDescription="Crie um novo documento." ma:contentTypeScope="" ma:versionID="65fda71a45b1cba64ea80fc50d7d7017">
  <xsd:schema xmlns:xsd="http://www.w3.org/2001/XMLSchema" xmlns:xs="http://www.w3.org/2001/XMLSchema" xmlns:p="http://schemas.microsoft.com/office/2006/metadata/properties" xmlns:ns2="0350ef0f-744f-4f18-8640-0d713e2d0d23" xmlns:ns3="591cf611-c5ab-4550-a640-09fcb21a938e" targetNamespace="http://schemas.microsoft.com/office/2006/metadata/properties" ma:root="true" ma:fieldsID="738c060a5950be585f2361cae6add761" ns2:_="" ns3:_="">
    <xsd:import namespace="0350ef0f-744f-4f18-8640-0d713e2d0d23"/>
    <xsd:import namespace="591cf611-c5ab-4550-a640-09fcb21a93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ef0f-744f-4f18-8640-0d713e2d0d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b3d63d-e29a-4e97-b8ea-4f713211f4af}" ma:internalName="TaxCatchAll" ma:showField="CatchAllData" ma:web="0350ef0f-744f-4f18-8640-0d713e2d0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cf611-c5ab-4550-a640-09fcb21a9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C71F1B-2EB7-4BEF-92D0-4C5917B72D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1226B1-6921-4098-A8FF-94F39D44F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0ef0f-744f-4f18-8640-0d713e2d0d23"/>
    <ds:schemaRef ds:uri="591cf611-c5ab-4550-a640-09fcb21a9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ContratosGovBr PMSP Responsav</vt:lpstr>
      <vt:lpstr>Orgaos UUASGs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SEGES COBES</dc:creator>
  <cp:lastModifiedBy>Guilherme Catellino Loureiro</cp:lastModifiedBy>
  <cp:revision/>
  <dcterms:created xsi:type="dcterms:W3CDTF">2023-05-24T14:52:17Z</dcterms:created>
  <dcterms:modified xsi:type="dcterms:W3CDTF">2023-08-10T20:54:33Z</dcterms:modified>
</cp:coreProperties>
</file>