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tabRatio="876" activeTab="0"/>
  </bookViews>
  <sheets>
    <sheet name="QUADRO GERAL SEME" sheetId="1" r:id="rId1"/>
    <sheet name="CDA" sheetId="2" state="hidden" r:id="rId2"/>
  </sheets>
  <definedNames>
    <definedName name="_xlnm._FilterDatabase" localSheetId="0" hidden="1">'QUADRO GERAL SEME'!$A$1:$G$618</definedName>
    <definedName name="_xlfn.COUNTIFS" hidden="1">#NAME?</definedName>
    <definedName name="_xlfn.IFERROR" hidden="1">#NAME?</definedName>
    <definedName name="NASCIMENTO">'QUADRO GERAL SEME'!#REF!</definedName>
    <definedName name="NOME">'QUADRO GERAL SEME'!#REF!</definedName>
    <definedName name="Tabela_quadFunc">'QUADRO GERAL SEME'!$A:$XFD</definedName>
    <definedName name="TABELA_UNIDADE">#REF!</definedName>
    <definedName name="Unid_Ser">'QUADRO GERAL SEME'!#REF!</definedName>
    <definedName name="Z_02F7C4E9_AFCD_43FE_A6CD_BF55B0504120_.wvu.FilterData" localSheetId="0" hidden="1">'QUADRO GERAL SEME'!$C$6:$C$508</definedName>
    <definedName name="Z_0D9DF835_DF3F_4761_A004_E6ED39B36CC1_.wvu.FilterData" localSheetId="0" hidden="1">'QUADRO GERAL SEME'!$C$6:$C$508</definedName>
    <definedName name="Z_17BED766_DE11_42FA_924C_7034D024B943_.wvu.FilterData" localSheetId="0" hidden="1">'QUADRO GERAL SEME'!#REF!</definedName>
    <definedName name="Z_1C5F3E5E_7636_4C69_9C5B_A9DAAE9C908D_.wvu.FilterData" localSheetId="0" hidden="1">'QUADRO GERAL SEME'!$C$6:$C$508</definedName>
    <definedName name="Z_238D720C_68B6_4782_9202_633535711700_.wvu.FilterData" localSheetId="0" hidden="1">'QUADRO GERAL SEME'!#REF!</definedName>
    <definedName name="Z_2D0C5C5F_1152_4496_BC41_12EA0BAC396B_.wvu.FilterData" localSheetId="0" hidden="1">'QUADRO GERAL SEME'!$C$6:$C$508</definedName>
    <definedName name="Z_325C6ACD_FF44_4DD7_9C81_E085989B27DC_.wvu.FilterData" localSheetId="0" hidden="1">'QUADRO GERAL SEME'!#REF!</definedName>
    <definedName name="Z_34BE6567_286E_4E66_9CF7_FF0B270E003E_.wvu.FilterData" localSheetId="0" hidden="1">'QUADRO GERAL SEME'!$C$6:$C$508</definedName>
    <definedName name="Z_40AAB6BE_1CA9_4EE0_B01B_31EEA4DB4FBB_.wvu.FilterData" localSheetId="0" hidden="1">'QUADRO GERAL SEME'!$C$6:$C$508</definedName>
    <definedName name="Z_47844B2B_E65A_4364_8999_52653510C82F_.wvu.FilterData" localSheetId="0" hidden="1">'QUADRO GERAL SEME'!#REF!</definedName>
    <definedName name="Z_5033CCE5_B032_4F7A_A2C6_5573E54ADFC3_.wvu.FilterData" localSheetId="0" hidden="1">'QUADRO GERAL SEME'!#REF!</definedName>
    <definedName name="Z_51A22FA3_33A7_466F_B099_46693B1A5EA6_.wvu.FilterData" localSheetId="0" hidden="1">'QUADRO GERAL SEME'!$C$6:$C$508</definedName>
    <definedName name="Z_572AF133_ED11_40BB_A9D2_9CBD1593351A_.wvu.FilterData" localSheetId="0" hidden="1">'QUADRO GERAL SEME'!$C$6:$C$508</definedName>
    <definedName name="Z_572BF65A_EEDE_4D6E_9892_29FD9DDE95CC_.wvu.FilterData" localSheetId="0" hidden="1">'QUADRO GERAL SEME'!#REF!</definedName>
    <definedName name="Z_5BAD04DC_1168_488B_A345_5BC78D086C0D_.wvu.FilterData" localSheetId="0" hidden="1">'QUADRO GERAL SEME'!$C$6:$C$508</definedName>
    <definedName name="Z_5D3B51C7_F1B2_4EE7_BC01_684C423A9344_.wvu.FilterData" localSheetId="0" hidden="1">'QUADRO GERAL SEME'!#REF!</definedName>
    <definedName name="Z_60D61075_5341_4907_8238_C57A49D7A6CA_.wvu.FilterData" localSheetId="0" hidden="1">'QUADRO GERAL SEME'!$C$6:$C$508</definedName>
    <definedName name="Z_804028C2_C231_4ED7_82BC_092EDADC18B1_.wvu.FilterData" localSheetId="0" hidden="1">'QUADRO GERAL SEME'!#REF!</definedName>
    <definedName name="Z_8C197EAA_956B_4C0B_B7CB_B14802B4E540_.wvu.FilterData" localSheetId="0" hidden="1">'QUADRO GERAL SEME'!$C$6:$C$508</definedName>
    <definedName name="Z_907A88E3_0631_4237_A0A8_361E174C5247_.wvu.FilterData" localSheetId="0" hidden="1">'QUADRO GERAL SEME'!#REF!</definedName>
    <definedName name="Z_98ACE071_EF44_4B50_8B63_E8D6F266D87D_.wvu.FilterData" localSheetId="0" hidden="1">'QUADRO GERAL SEME'!$C$6:$C$508</definedName>
    <definedName name="Z_A98EBB1D_A4D4_49A2_A041_23D90EA0401D_.wvu.FilterData" localSheetId="0" hidden="1">'QUADRO GERAL SEME'!$C$6:$C$508</definedName>
    <definedName name="Z_AAEF82A5_0358_401B_A69E_4B0EEB4BF8AD_.wvu.FilterData" localSheetId="0" hidden="1">'QUADRO GERAL SEME'!#REF!</definedName>
    <definedName name="Z_AC8933D9_285B_4502_9D80_25C9232DC71F_.wvu.FilterData" localSheetId="0" hidden="1">'QUADRO GERAL SEME'!#REF!</definedName>
    <definedName name="Z_BC3251B2_01A1_42AD_86D8_D62422F9312A_.wvu.FilterData" localSheetId="0" hidden="1">'QUADRO GERAL SEME'!$C$6:$C$508</definedName>
    <definedName name="Z_BEC63FE3_0B74_4449_9756_691DFF440198_.wvu.FilterData" localSheetId="0" hidden="1">'QUADRO GERAL SEME'!#REF!</definedName>
    <definedName name="Z_D476C9BA_7582_4B28_BCD5_E20704933552_.wvu.FilterData" localSheetId="0" hidden="1">'QUADRO GERAL SEME'!$C$6:$C$508</definedName>
    <definedName name="Z_D7B0C73B_460C_43D0_8402_156D0F4389E8_.wvu.FilterData" localSheetId="0" hidden="1">'QUADRO GERAL SEME'!#REF!</definedName>
    <definedName name="Z_D907C0FF_FCC7_428A_A4AF_8071E19CC200_.wvu.FilterData" localSheetId="0" hidden="1">'QUADRO GERAL SEME'!$C$6:$C$508</definedName>
    <definedName name="Z_EE3D4FD6_A0A2_4B91_A28A_BC4E1B02BC2E_.wvu.FilterData" localSheetId="0" hidden="1">'QUADRO GERAL SEME'!#REF!</definedName>
    <definedName name="Z_F0FAE221_6AFA_446A_A02B_C7F8085DA5F7_.wvu.FilterData" localSheetId="0" hidden="1">'QUADRO GERAL SEME'!$C$6:$C$508</definedName>
    <definedName name="Z_F11AECB2_0712_470C_B8EC_6A9559997D51_.wvu.FilterData" localSheetId="0" hidden="1">'QUADRO GERAL SEME'!$C$6:$C$508</definedName>
    <definedName name="Z_F3C0BCCD_BAE7_4146_A27B_C11DD2AC36BD_.wvu.FilterData" localSheetId="0" hidden="1">'QUADRO GERAL SEME'!#REF!</definedName>
    <definedName name="Z_FC5BCB86_729B_481C_BD9D_07FFFBDC5AF0_.wvu.FilterData" localSheetId="0" hidden="1">'QUADRO GERAL SEME'!#REF!</definedName>
  </definedNames>
  <calcPr fullCalcOnLoad="1"/>
</workbook>
</file>

<file path=xl/comments1.xml><?xml version="1.0" encoding="utf-8"?>
<comments xmlns="http://schemas.openxmlformats.org/spreadsheetml/2006/main">
  <authors>
    <author>CRISTIANO Lima</author>
  </authors>
  <commentList>
    <comment ref="B436" authorId="0">
      <text>
        <r>
          <rPr>
            <b/>
            <sz val="9"/>
            <rFont val="Tahoma"/>
            <family val="0"/>
          </rPr>
          <t>CRISTIANO Lima:</t>
        </r>
        <r>
          <rPr>
            <sz val="9"/>
            <rFont val="Tahoma"/>
            <family val="0"/>
          </rPr>
          <t xml:space="preserve">
Consta DGEE - Comandante Garcia D'Ávilla</t>
        </r>
      </text>
    </comment>
  </commentList>
</comments>
</file>

<file path=xl/sharedStrings.xml><?xml version="1.0" encoding="utf-8"?>
<sst xmlns="http://schemas.openxmlformats.org/spreadsheetml/2006/main" count="3978" uniqueCount="925">
  <si>
    <t>Horacio de Araujo Filho</t>
  </si>
  <si>
    <t>Alexandre Moratto</t>
  </si>
  <si>
    <t>Cassio Glauco Tercitano</t>
  </si>
  <si>
    <t>Roseli Alcaras</t>
  </si>
  <si>
    <t>Djelza Garcia</t>
  </si>
  <si>
    <t>Edimar Cesar Giacometto</t>
  </si>
  <si>
    <t>Edinaldo Oliveira Lifoncio</t>
  </si>
  <si>
    <t>Edmilson Jacob</t>
  </si>
  <si>
    <t>Edson Antunes Kolikauskas</t>
  </si>
  <si>
    <t>Ailton Alves Borges</t>
  </si>
  <si>
    <t>Elinaldo Vieira dos Santos</t>
  </si>
  <si>
    <t>Elizeu dos Santos Lorena</t>
  </si>
  <si>
    <t>Nilton Rodrigues de Camargo</t>
  </si>
  <si>
    <t>Orlando Camargo</t>
  </si>
  <si>
    <t>Oswaldo Domenici Junior</t>
  </si>
  <si>
    <t>Abel dos Anjos Costa Junior</t>
  </si>
  <si>
    <t>CHG</t>
  </si>
  <si>
    <t>Chefe de Gabinete</t>
  </si>
  <si>
    <t>Silvia Aparecida de Oliveira</t>
  </si>
  <si>
    <t>Carla Ester Panelli</t>
  </si>
  <si>
    <t>Claudia Martini Brevilieri</t>
  </si>
  <si>
    <t>Marcos Aparecido Larcher Pires</t>
  </si>
  <si>
    <t>Marta Venet Ferreira</t>
  </si>
  <si>
    <t>Luiz Carlos Alves</t>
  </si>
  <si>
    <t>Luiz Carlos Henrique Junior</t>
  </si>
  <si>
    <t>Ivone Ambrosio</t>
  </si>
  <si>
    <t>Gislene Rocha Amirato</t>
  </si>
  <si>
    <t>Rosely Barbosa Louzada Gimenes</t>
  </si>
  <si>
    <t>Heldio Fortunato Gaspar de Freitas</t>
  </si>
  <si>
    <t>Em Comissão</t>
  </si>
  <si>
    <t>Sidney Gabriel Silva</t>
  </si>
  <si>
    <t>Ailton Pedro da Silva</t>
  </si>
  <si>
    <t>Wesley Aparecido Martins</t>
  </si>
  <si>
    <t>Clarinda Aparecida Mossini Congio</t>
  </si>
  <si>
    <t>Marcos Antonio Pereira</t>
  </si>
  <si>
    <t>Reginaldo de Oliveira Ferreira</t>
  </si>
  <si>
    <t>Roberto Yokomizo</t>
  </si>
  <si>
    <t>Ricardo de Souza Barros</t>
  </si>
  <si>
    <t>Marcos de Oliveira</t>
  </si>
  <si>
    <t>Claudio Pereira Salgado</t>
  </si>
  <si>
    <t>Eduardo Alonso Nannini</t>
  </si>
  <si>
    <t>Eduardo de Paula Armond</t>
  </si>
  <si>
    <t>Eduardo Ferreira dos Santos</t>
  </si>
  <si>
    <t>Eduardo Torzoni</t>
  </si>
  <si>
    <t>Elaine Aparecida Monteiro Ferraz Asman</t>
  </si>
  <si>
    <t>Neide Martins de Almeida</t>
  </si>
  <si>
    <t>Juliana Nemoto Caetano</t>
  </si>
  <si>
    <t>Katty Josepha Alejandra Pinto Passini</t>
  </si>
  <si>
    <t>Roberto Bistulfi</t>
  </si>
  <si>
    <t>Rosana Aparecida Churocof</t>
  </si>
  <si>
    <t>Jorge Paulino da Silva</t>
  </si>
  <si>
    <t>Monica Aparecida do Carmo</t>
  </si>
  <si>
    <t>Renata Yuri Nakamura Akashi</t>
  </si>
  <si>
    <t>Maria Eliza Felipe Ribeiro</t>
  </si>
  <si>
    <t>Milton Felisberto</t>
  </si>
  <si>
    <t>Raquel do Nascimento Silva de Oliveira</t>
  </si>
  <si>
    <t>Regina Alves da Silva</t>
  </si>
  <si>
    <t>Rene Rondon</t>
  </si>
  <si>
    <t>Ricardo Maciel</t>
  </si>
  <si>
    <t>Ricardo Pereira da Silva</t>
  </si>
  <si>
    <t>Rita Novais da Silva Soares</t>
  </si>
  <si>
    <t>Roberto de Souza Ladeira</t>
  </si>
  <si>
    <t>Roberto Fonseca Donnes</t>
  </si>
  <si>
    <t>Robson Cesar de Souza</t>
  </si>
  <si>
    <t>Rodolfo Alves Rodrigues</t>
  </si>
  <si>
    <t>Romulo Jorge Mendes</t>
  </si>
  <si>
    <t>Maria de Lourdes Montagnana Frizzo Sader</t>
  </si>
  <si>
    <t>Maria do Carmo Portillo Guerrero</t>
  </si>
  <si>
    <t>Edmundo Aoyama</t>
  </si>
  <si>
    <t>Ana Grigorio Pereira</t>
  </si>
  <si>
    <t>Ana Lucia Anauati Nicolao</t>
  </si>
  <si>
    <t>Anselmo Rodrigo Ricardo</t>
  </si>
  <si>
    <t>Antonia Maria Cerqueira Santos</t>
  </si>
  <si>
    <t>R.F.</t>
  </si>
  <si>
    <t>Maria Aparecida Barros</t>
  </si>
  <si>
    <t>Cesar Farid Haddad</t>
  </si>
  <si>
    <t>Paulo Bispo da Cunha</t>
  </si>
  <si>
    <t>Paulo Roberto Nogueira</t>
  </si>
  <si>
    <t>Paulo Rogerio Felix Vieira</t>
  </si>
  <si>
    <t>Manoela Aparecida Sanches</t>
  </si>
  <si>
    <t>Ivair Aparecido da Silva</t>
  </si>
  <si>
    <t>Ivan Ramos de Lima</t>
  </si>
  <si>
    <t>Gilberto Ricciarelli</t>
  </si>
  <si>
    <t>Everton Ricardo Domingos dos Santos</t>
  </si>
  <si>
    <t>Eliete Rocha Nunes</t>
  </si>
  <si>
    <t>Leandro Brasil Rego</t>
  </si>
  <si>
    <t>Gilberto Cardoso dos Santos</t>
  </si>
  <si>
    <t>Cosme Silva Pereira</t>
  </si>
  <si>
    <t>Roseli Aparecida Jaime Castanhera</t>
  </si>
  <si>
    <t>Maria Helena Toledo Machado</t>
  </si>
  <si>
    <t>Luis Alberto Custodio de Freitas</t>
  </si>
  <si>
    <t>Lucia de Fatima da Silva</t>
  </si>
  <si>
    <t>Marcelo Eugenio da Silva</t>
  </si>
  <si>
    <t>Roberto Carlos Barreto</t>
  </si>
  <si>
    <t>Alice Maria Castanheira Cardoso</t>
  </si>
  <si>
    <t>Daniel Palacio</t>
  </si>
  <si>
    <t>Ana Carolina Eleuterio</t>
  </si>
  <si>
    <t>Samara Rejane Seiler</t>
  </si>
  <si>
    <t>Roberto Carlos Quirino</t>
  </si>
  <si>
    <t>Andrea Katia Zoccarato Rodriguez</t>
  </si>
  <si>
    <t>Regina Helena Pistillo</t>
  </si>
  <si>
    <t>Antonio Donizeti de Chico</t>
  </si>
  <si>
    <t>Gislaine Suzart dos Santos</t>
  </si>
  <si>
    <t>Carlos Alberto da Silva</t>
  </si>
  <si>
    <t>Valtair Bernardes de Freitas</t>
  </si>
  <si>
    <t>Vandervaldo Pereira da Silva</t>
  </si>
  <si>
    <t>Noeme Nascimento Martins</t>
  </si>
  <si>
    <t>Caetano Soraggi Neto</t>
  </si>
  <si>
    <t>Dalva Costa Guedes</t>
  </si>
  <si>
    <t>Lidiana Celotti Franco da Rocha</t>
  </si>
  <si>
    <t>Raimunda Santana Nobre Laskowski</t>
  </si>
  <si>
    <t>Elcio Silva Fernandes</t>
  </si>
  <si>
    <t>Elias Antonio Abbud Filho</t>
  </si>
  <si>
    <t>Erli Soares Pereira</t>
  </si>
  <si>
    <t>Eunice Gomes Toledo</t>
  </si>
  <si>
    <t>Fernando Costa dos Santos</t>
  </si>
  <si>
    <t>NOME</t>
  </si>
  <si>
    <t>CAT_FUNC</t>
  </si>
  <si>
    <t>Hanilton de Godoy</t>
  </si>
  <si>
    <t>Carlos Eduardo Sabino</t>
  </si>
  <si>
    <t>Claudio Augusto Barriviera</t>
  </si>
  <si>
    <t>Rita Maria Esteves</t>
  </si>
  <si>
    <t>Elizabeth Cristina Nakasato Akamine</t>
  </si>
  <si>
    <t>Alberto de Azevedo Alves Teixeira</t>
  </si>
  <si>
    <t>Alda Regina Batista Molina</t>
  </si>
  <si>
    <t>Antonio Carlos de Araujo</t>
  </si>
  <si>
    <t>Fernando Maiettini Previato</t>
  </si>
  <si>
    <t>Adriana Pinto Molina</t>
  </si>
  <si>
    <t>Katia Campos de Araujo</t>
  </si>
  <si>
    <t>Edivan Ribeiro Soares</t>
  </si>
  <si>
    <t>Herminio Aparecido Alves dos Santos</t>
  </si>
  <si>
    <t>Ilton Soares</t>
  </si>
  <si>
    <t>Ines Seiko Kuabara</t>
  </si>
  <si>
    <t>Luiz Rodrigues Miranda Neto</t>
  </si>
  <si>
    <t>Lafaiete Artur Aparecido dos Santos</t>
  </si>
  <si>
    <t>Paulo Roberto Silva dos Santos</t>
  </si>
  <si>
    <t>Osvaldo Santos de Lima</t>
  </si>
  <si>
    <t>Raimundo Gomes Correia</t>
  </si>
  <si>
    <t>Raimundo Mendes dos Santos</t>
  </si>
  <si>
    <t>Veralice Pires</t>
  </si>
  <si>
    <t>Altair Alves Viana</t>
  </si>
  <si>
    <t>Amauri dos Santos Leite</t>
  </si>
  <si>
    <t>Adilson Heleno Gregorio</t>
  </si>
  <si>
    <t>Berenice Braga Rangel</t>
  </si>
  <si>
    <t>Jaime Alexandrino Rossi</t>
  </si>
  <si>
    <t>Elaine Queiroz Rodrigues</t>
  </si>
  <si>
    <t>Maria Aparecida Rodrigues Guedes</t>
  </si>
  <si>
    <t>Herik Makoto Hayasaka</t>
  </si>
  <si>
    <t>Ronaldo Dantas Menezes</t>
  </si>
  <si>
    <t>Luiz Gustavo de Oliveira Muniz</t>
  </si>
  <si>
    <t>Reinaldo Borelli</t>
  </si>
  <si>
    <t>Carlos Paulino Junior</t>
  </si>
  <si>
    <t>Rafael Luiz Lorenz Teixeira Chiavinato</t>
  </si>
  <si>
    <t>Carlos Azevedo de Oliveira</t>
  </si>
  <si>
    <t>Auxiliar Desenvolvimento Infantil</t>
  </si>
  <si>
    <t>Gregorio Dib Arena</t>
  </si>
  <si>
    <t>Carlos Kleber Lemos Marques Junior</t>
  </si>
  <si>
    <t>Jane Aparecida Ortiz</t>
  </si>
  <si>
    <t>Soraia de Camargo Oliva Boccia</t>
  </si>
  <si>
    <t>Marcos Antonio Clemente</t>
  </si>
  <si>
    <t>Milton Barboza da Silva</t>
  </si>
  <si>
    <t>Odair Bernardoni</t>
  </si>
  <si>
    <t>Rosalice Moreira Nery</t>
  </si>
  <si>
    <t>Maria Cristina Tavares</t>
  </si>
  <si>
    <t>Laureano Alves Raimundo</t>
  </si>
  <si>
    <t>Lucas Rocca de Freitas</t>
  </si>
  <si>
    <t>Adelia Ribeiro Gaia</t>
  </si>
  <si>
    <t>Adenir Rebelo da Silva</t>
  </si>
  <si>
    <t>Carlos Alberto Menzel</t>
  </si>
  <si>
    <t>Josivaldo Francisco Barbosa</t>
  </si>
  <si>
    <t>Experdito Lopes da Silva</t>
  </si>
  <si>
    <t>Olga Gisele Lima Beltrame</t>
  </si>
  <si>
    <t>Maria de Lourdes Pirola</t>
  </si>
  <si>
    <t>Teresinha Silva do Amaral Silva</t>
  </si>
  <si>
    <t>Olidia Rocha Araujo</t>
  </si>
  <si>
    <t>Valter Pedro</t>
  </si>
  <si>
    <t>Antonio Ferreira de Jesus</t>
  </si>
  <si>
    <t>Antonio Pereira Matos</t>
  </si>
  <si>
    <t>Aparecida Gomes Faria</t>
  </si>
  <si>
    <t>Armando Bergamo Coppi</t>
  </si>
  <si>
    <t>Armando Cesar da Silva</t>
  </si>
  <si>
    <t>Armando Sartori Junior</t>
  </si>
  <si>
    <t>Augusto Antonio de Souza Junior</t>
  </si>
  <si>
    <t>Mauro Ferreira</t>
  </si>
  <si>
    <t>Willian Braga Castello Branco</t>
  </si>
  <si>
    <t>Nelson Lima Cortez</t>
  </si>
  <si>
    <t>Renata Ferreira da Silva</t>
  </si>
  <si>
    <t>Camila Vicenzo do Nascimento</t>
  </si>
  <si>
    <t>Ronaldo Sorace</t>
  </si>
  <si>
    <t>Carlos Roberto da Silva</t>
  </si>
  <si>
    <t>Celia Regina Raymundo de Souza</t>
  </si>
  <si>
    <t>Adriana Maia Castilho</t>
  </si>
  <si>
    <t>Eduardo da Cunha Campello</t>
  </si>
  <si>
    <t>Caio Guilherme da Silva</t>
  </si>
  <si>
    <t>Cicero Jorge Cunha</t>
  </si>
  <si>
    <t>Claudia Stefanini</t>
  </si>
  <si>
    <t>Claudio Amaro de Oliveira</t>
  </si>
  <si>
    <t>Romeu de Souza</t>
  </si>
  <si>
    <t>Milvia Regina Vitor Rocha</t>
  </si>
  <si>
    <t>Fabricio Gomes de Oliveira</t>
  </si>
  <si>
    <t>Michele Aparecida Antiquera</t>
  </si>
  <si>
    <t>Regis Augusto Romualdo</t>
  </si>
  <si>
    <t>Juraci Pereira Nunes</t>
  </si>
  <si>
    <t>Jeane Leme</t>
  </si>
  <si>
    <t>Marineusa Francisco Lemes</t>
  </si>
  <si>
    <t>Marisilda Rodrigues Mathias</t>
  </si>
  <si>
    <t>Marta Coentro Gomes</t>
  </si>
  <si>
    <t>Matias Rodrigues da Silva</t>
  </si>
  <si>
    <t>Cibel Oliveira Gatti</t>
  </si>
  <si>
    <t>Roque Ribeiro dos Santos</t>
  </si>
  <si>
    <t>Marli Aparecida Moreira</t>
  </si>
  <si>
    <t>Maria de Lourdes Lisboa Luciano</t>
  </si>
  <si>
    <t>Monica Rodrigues da Silva</t>
  </si>
  <si>
    <t>Maria Helena Vieira dos Santos</t>
  </si>
  <si>
    <t>Sandra Maria Carvalho Gomes Cordeiro</t>
  </si>
  <si>
    <t>Horacio Barros Monteiro Filho</t>
  </si>
  <si>
    <t>Julio Stancati Filho</t>
  </si>
  <si>
    <t>Jurandina Bueno Cruz</t>
  </si>
  <si>
    <t>Jurandir Humphreys</t>
  </si>
  <si>
    <t>Sidnei Cardoso</t>
  </si>
  <si>
    <t>Renata Cecilia Benedito Silva Martins</t>
  </si>
  <si>
    <t>Marli de Aguiar</t>
  </si>
  <si>
    <t>Sandra Perez Rosa de Rezende</t>
  </si>
  <si>
    <t>Vanda Kretly</t>
  </si>
  <si>
    <t>Antonio Carlos Neves</t>
  </si>
  <si>
    <t>Antonio Carlos Rissetti</t>
  </si>
  <si>
    <t>Soraia Fernandes Martins</t>
  </si>
  <si>
    <t>Edna Camilo de Lira Souza</t>
  </si>
  <si>
    <t>Fausto Junior de Paschoal</t>
  </si>
  <si>
    <t>Paulo Eduardo Ribeiro</t>
  </si>
  <si>
    <t>Luciana Maria Ruiz Antunes</t>
  </si>
  <si>
    <t>Cristiane Mendes de Mattos</t>
  </si>
  <si>
    <t>Carlos Alberto de Oliveira</t>
  </si>
  <si>
    <t>Carlos Alberto Vieira de Alencar</t>
  </si>
  <si>
    <t>Yu Chien Fan</t>
  </si>
  <si>
    <t>Zezito Rodrigues de Souza</t>
  </si>
  <si>
    <t>Daniel Carvalho dos Santos</t>
  </si>
  <si>
    <t>Daniel Rodrigues da Silva</t>
  </si>
  <si>
    <t>David Muller</t>
  </si>
  <si>
    <t>Dorcas dos Santos Neres</t>
  </si>
  <si>
    <t>Marcela Marinho Gomes</t>
  </si>
  <si>
    <t>Marcelo de Santana Barbosa</t>
  </si>
  <si>
    <t>Marisa Aparecida Benedicto</t>
  </si>
  <si>
    <t>Alexandre Figueiredo Soto</t>
  </si>
  <si>
    <t>Rui Yudi Sato Pereira</t>
  </si>
  <si>
    <t>Maria Fernanda Teixeira</t>
  </si>
  <si>
    <t>Vanessa Santos de Oliveira</t>
  </si>
  <si>
    <t>Daniel Pinheiro Martins</t>
  </si>
  <si>
    <t>Tatiane Lopes Vicente</t>
  </si>
  <si>
    <t>Ricardo Monzillo</t>
  </si>
  <si>
    <t>Ricardo Elias Haddad</t>
  </si>
  <si>
    <t>Wagner Fragoso Pinto</t>
  </si>
  <si>
    <t>Pedro Ricardo Vieira</t>
  </si>
  <si>
    <t>Claudemir dos Santos</t>
  </si>
  <si>
    <t>Jaime Kwan Aih Wong</t>
  </si>
  <si>
    <t>Jair Aparecido Graciano</t>
  </si>
  <si>
    <t>Reinaldo Aparecido de Lima</t>
  </si>
  <si>
    <t>Ana Ligia Nunes Japyassu</t>
  </si>
  <si>
    <t>Claudio Augusto de Oliveira</t>
  </si>
  <si>
    <t>Luis Carlos Monteiro</t>
  </si>
  <si>
    <t>Marcos Aparecido Gouveia</t>
  </si>
  <si>
    <t>Marcos da Cruz</t>
  </si>
  <si>
    <t>Maria Luiza da Silva</t>
  </si>
  <si>
    <t>Minoru Furuya</t>
  </si>
  <si>
    <t>Lucio Antonio Pereira Gomes</t>
  </si>
  <si>
    <t>Sandra Candida Ricardo</t>
  </si>
  <si>
    <t>Cristina Tiyomi Yamaki Ogawa</t>
  </si>
  <si>
    <t>Cleusa Harter</t>
  </si>
  <si>
    <t>Rosana Giacomazzi</t>
  </si>
  <si>
    <t>Carolina Lotufo Esvael Rodrigues Hohl</t>
  </si>
  <si>
    <t>Sidney Marques de Brito</t>
  </si>
  <si>
    <t>Alik Machado Gandelman</t>
  </si>
  <si>
    <t>Marta Cristiane Borges Castelari</t>
  </si>
  <si>
    <t>Joyce de Santana Parra</t>
  </si>
  <si>
    <t>Maria Lucia Rodrigues</t>
  </si>
  <si>
    <t>Jacqueline de Carvalho Cerqueira Sodre</t>
  </si>
  <si>
    <t>Luciano Bucceroni</t>
  </si>
  <si>
    <t>Maria do Rosario Sousa dos Santos</t>
  </si>
  <si>
    <t>Valeria Motta Dau</t>
  </si>
  <si>
    <t>Cecilia Maria Mendes de Almeida</t>
  </si>
  <si>
    <t>Arnaldo Jonas de Sousa</t>
  </si>
  <si>
    <t>Marcelo Martins Ferreira</t>
  </si>
  <si>
    <t>Antonio Gilberto Teixeira</t>
  </si>
  <si>
    <t>Marcelo Penha Martins</t>
  </si>
  <si>
    <t>Maria Alice Alves Gama</t>
  </si>
  <si>
    <t>Fernando de Oliveira Pereira</t>
  </si>
  <si>
    <t>Marcelo Teixeira dos Santos Campos</t>
  </si>
  <si>
    <t>Ana Paula de Souza Lima</t>
  </si>
  <si>
    <t>Jorge Andrieta</t>
  </si>
  <si>
    <t>Edson Rufino de Souza</t>
  </si>
  <si>
    <t>Priscilla Marassi</t>
  </si>
  <si>
    <t>Paulo Guilherme Santos Rezende</t>
  </si>
  <si>
    <t>Marcos Reginaldo de Souza</t>
  </si>
  <si>
    <t>Waldir Octavio Zanon</t>
  </si>
  <si>
    <t>Aline Caroprese Fontes Cabello</t>
  </si>
  <si>
    <t>Larissa Cristina Alves</t>
  </si>
  <si>
    <t>Analista de Informações, Cultura e Desporto NI</t>
  </si>
  <si>
    <t>Analista de Informações, Cultura e Desporto NIII</t>
  </si>
  <si>
    <t>QAA</t>
  </si>
  <si>
    <t>Analista de Informações, Cultura e Desporto</t>
  </si>
  <si>
    <t>Charlene Angelim Alves dos Santos</t>
  </si>
  <si>
    <t>Analista de Informações, Cultura e Desporto NII</t>
  </si>
  <si>
    <t>Assistente de Saúde NI</t>
  </si>
  <si>
    <t>Assistente de Saúde NII</t>
  </si>
  <si>
    <t>Analista de Saúde - Médico</t>
  </si>
  <si>
    <t>Analista de Saúde - Médico NIII</t>
  </si>
  <si>
    <t>Analista de Saúde - Médico NII</t>
  </si>
  <si>
    <t>Clara Maria Arruda Salvador</t>
  </si>
  <si>
    <t>SAD</t>
  </si>
  <si>
    <t>Cristina Aparecida dos Reis</t>
  </si>
  <si>
    <t>Assistente de Saúde NIII</t>
  </si>
  <si>
    <t>Marli Pereira</t>
  </si>
  <si>
    <t>Agente de Saúde</t>
  </si>
  <si>
    <t>Yara Maria Spinola e Castro</t>
  </si>
  <si>
    <t>Silvia Vidor de Sousa Reis</t>
  </si>
  <si>
    <t>Wanderley Fernandes Peixe</t>
  </si>
  <si>
    <t>Secretário Municipal</t>
  </si>
  <si>
    <t>SM</t>
  </si>
  <si>
    <t>Profissional de Eng, Arq, Agronomia, Geologia NIII</t>
  </si>
  <si>
    <t>Profissional de Eng, Arq, Agronomia, Geologia NII</t>
  </si>
  <si>
    <t>Rogerio Henrique Neves</t>
  </si>
  <si>
    <t>Rogerio Furlin Tenorio</t>
  </si>
  <si>
    <t>Carlos Alberto Sartori Pacheco</t>
  </si>
  <si>
    <t>Ivani Nottoli Debeuz</t>
  </si>
  <si>
    <t>Cesar Costa Fregonezi</t>
  </si>
  <si>
    <t>Marta de Arruda</t>
  </si>
  <si>
    <t>Thays Souza Teixeira</t>
  </si>
  <si>
    <t>Rodrigo Silva Almeida</t>
  </si>
  <si>
    <t>Juliana Ester de Miranda Santos</t>
  </si>
  <si>
    <t>Fernando Alessio Nascimento</t>
  </si>
  <si>
    <t>Neiva Lopes Ferreira</t>
  </si>
  <si>
    <t>Ricardo Antonio da Silva</t>
  </si>
  <si>
    <t>Eduardo Cappellini</t>
  </si>
  <si>
    <t>QSA</t>
  </si>
  <si>
    <t>ANSM14</t>
  </si>
  <si>
    <t>PRM1B</t>
  </si>
  <si>
    <t>APPGG1</t>
  </si>
  <si>
    <t>Procurador do Município I</t>
  </si>
  <si>
    <t>Analista de Saúde NIV</t>
  </si>
  <si>
    <t>Analista de Saúde - Médico NIV</t>
  </si>
  <si>
    <t>AS17</t>
  </si>
  <si>
    <t>Admitido</t>
  </si>
  <si>
    <t>Efetivo</t>
  </si>
  <si>
    <t>Analista de Informações, Cultura e Desporto NIV</t>
  </si>
  <si>
    <t>Amanda Cardozo Silva</t>
  </si>
  <si>
    <t>Decio Laine de Azevedo</t>
  </si>
  <si>
    <t>Helder Moreira Campos</t>
  </si>
  <si>
    <t>Rafael Amaro</t>
  </si>
  <si>
    <t>V</t>
  </si>
  <si>
    <t>CARGO_BASE</t>
  </si>
  <si>
    <t>Assessor II</t>
  </si>
  <si>
    <t>Unid_Ser</t>
  </si>
  <si>
    <t>Coordenador I</t>
  </si>
  <si>
    <t>Assessor I</t>
  </si>
  <si>
    <t>Profissional de Eng, Arq, Agronomia, Geologia NIV</t>
  </si>
  <si>
    <t>Secretário Adjunto</t>
  </si>
  <si>
    <t>Vinicius de Melo Ferrari Sabino</t>
  </si>
  <si>
    <t>Marcelo Manoel de Sousa</t>
  </si>
  <si>
    <t>Beatriz Aparecida Damiani</t>
  </si>
  <si>
    <t>Roselane Dione Roccia</t>
  </si>
  <si>
    <t>Fernanda de Oliveira Kesper</t>
  </si>
  <si>
    <t>Erica Veneziani Leite</t>
  </si>
  <si>
    <t>Adriana Aparecida Fachini da Silva</t>
  </si>
  <si>
    <t>Alice Passos de Sa</t>
  </si>
  <si>
    <t>Elaine de Cassia Benedito</t>
  </si>
  <si>
    <t>Fabio de Oliveira Pereira</t>
  </si>
  <si>
    <t>Fatima Cleonice Cairo</t>
  </si>
  <si>
    <t>Joel Lima do Rosario</t>
  </si>
  <si>
    <t>Marcia Aparecida Pereira Silva</t>
  </si>
  <si>
    <t>Marcia Aparecida Silva de Castro</t>
  </si>
  <si>
    <t>Marcia Gomes Mavouchian</t>
  </si>
  <si>
    <t>Marcia Regina Martinez Tedeschi</t>
  </si>
  <si>
    <t>Marcia Sales Bueno</t>
  </si>
  <si>
    <t>Otair de Morais Sa</t>
  </si>
  <si>
    <t>Sandra Marcia Batista</t>
  </si>
  <si>
    <t>Andre Luis Branco Faravola</t>
  </si>
  <si>
    <t>Andre Rafoul Mokodsi</t>
  </si>
  <si>
    <t>Carlos Jose Rosa</t>
  </si>
  <si>
    <t>Dario Jose Trindade</t>
  </si>
  <si>
    <t>Debora Aparecida Ventura Ferreira</t>
  </si>
  <si>
    <t>Enio Jose de Morais</t>
  </si>
  <si>
    <t>Gustavo Jose Le Senechal Salatino</t>
  </si>
  <si>
    <t>Helio Antonio Mitsui</t>
  </si>
  <si>
    <t>Helio Benedito Fernandes</t>
  </si>
  <si>
    <t>Jair Jose dos Santos</t>
  </si>
  <si>
    <t>Jose Aparecido Vieira do Carmo</t>
  </si>
  <si>
    <t>Jose Carlos dos Santos</t>
  </si>
  <si>
    <t>Jose Carlos Nunes</t>
  </si>
  <si>
    <t>Jose Eduardo Gomes Figueiredo</t>
  </si>
  <si>
    <t>Jose Lopes de Almeida</t>
  </si>
  <si>
    <t>Jose Luis Ricardo</t>
  </si>
  <si>
    <t>Jose Luiz Antero dos Santos</t>
  </si>
  <si>
    <t>Jose Luiz Vergilio</t>
  </si>
  <si>
    <t>Jose Manoel Pires Filho</t>
  </si>
  <si>
    <t>Jose Maria Lucas</t>
  </si>
  <si>
    <t>Jose Norberto Zampieri</t>
  </si>
  <si>
    <t>Jose Paulo Ferreira dos Santos</t>
  </si>
  <si>
    <t>Jose Pedro da Silva</t>
  </si>
  <si>
    <t>Jose Raimundo da Silva</t>
  </si>
  <si>
    <t>Jose Reinaldo Custodio</t>
  </si>
  <si>
    <t>Jose Roberto de Paula</t>
  </si>
  <si>
    <t>Jose Roberto dos Santos</t>
  </si>
  <si>
    <t>Jose Roberto Pinto da Silva</t>
  </si>
  <si>
    <t>Jose Tadeu Felix</t>
  </si>
  <si>
    <t>Lucineia Rezende da Silva Oliveira</t>
  </si>
  <si>
    <t>Moises Almeida Mendes</t>
  </si>
  <si>
    <t>Paulo Sergio de Freitas</t>
  </si>
  <si>
    <t>Paulo Sergio de Souza Torres Kawassaki</t>
  </si>
  <si>
    <t>Paulo Sergio Rodrigues de Almeida</t>
  </si>
  <si>
    <t>Sergio Antonio Azarias Luiz</t>
  </si>
  <si>
    <t>Sergio Coraucci Pranchevicius</t>
  </si>
  <si>
    <t>Sergio Jose Mendes</t>
  </si>
  <si>
    <t>Sergio Luis de Paula Lima</t>
  </si>
  <si>
    <t>Sergio Oliveira Silva</t>
  </si>
  <si>
    <t>Sergio Ricardo Rodrigues de Campos</t>
  </si>
  <si>
    <t>Sergio Valerio Kindler</t>
  </si>
  <si>
    <t>Ana Paula Sartorio</t>
  </si>
  <si>
    <t>Rodrigo Nuno Peiro Correia</t>
  </si>
  <si>
    <t>Dineia Mendes de Araujo Cardoso</t>
  </si>
  <si>
    <t>Fabio Parpineli de Araujo</t>
  </si>
  <si>
    <t>Luciana Araujo Alberto Santana</t>
  </si>
  <si>
    <t>Christiane Teixeira de Souza Leao</t>
  </si>
  <si>
    <t>Cristovao Trovao</t>
  </si>
  <si>
    <t>Eliana Carillo Sevo Leitao</t>
  </si>
  <si>
    <t>Erick Pantaleao Carotini</t>
  </si>
  <si>
    <t>Fabio Rodrigo Brandao</t>
  </si>
  <si>
    <t>Noemia Barbosa da Paixao</t>
  </si>
  <si>
    <t>Sebastiao Marciano da Silva</t>
  </si>
  <si>
    <t>Simone de Guimaraes Santos</t>
  </si>
  <si>
    <t>Rosangela Aparecida Antunes</t>
  </si>
  <si>
    <t>Rosangela Luengo Blanco Silva</t>
  </si>
  <si>
    <t>Rosangela Pieroni do Carmo</t>
  </si>
  <si>
    <t>Tania Machado Diniz</t>
  </si>
  <si>
    <t>Tania Regina Gonsales Jannuzzi</t>
  </si>
  <si>
    <t>Tania Soriano Lopes</t>
  </si>
  <si>
    <t>Vania Aparecida Augusto</t>
  </si>
  <si>
    <t>Vania Paulette</t>
  </si>
  <si>
    <t>Jeronimo Manoel de Almeida</t>
  </si>
  <si>
    <t>Silvana da Silva Cruz</t>
  </si>
  <si>
    <t>Analista de Assistência e Desenvolvimento Social NI</t>
  </si>
  <si>
    <t>Alessandra Minati</t>
  </si>
  <si>
    <t>Angela Leticia Rotta Wczassek</t>
  </si>
  <si>
    <t>Creso Benedito da Conceicao Oliveira</t>
  </si>
  <si>
    <t>Cristiane Aparecida das Gracas Mostarda</t>
  </si>
  <si>
    <t>Daniel Goncalves Costa</t>
  </si>
  <si>
    <t>Daphnis Goncalves de Souza</t>
  </si>
  <si>
    <t>Denize Santiago Ventura de Campos</t>
  </si>
  <si>
    <t>Edmilson Goncalves de Lima</t>
  </si>
  <si>
    <t>Emilio Pazzini Neto</t>
  </si>
  <si>
    <t>Jaime Roberto Braganca</t>
  </si>
  <si>
    <t>Jair Xavier da Conceicao</t>
  </si>
  <si>
    <t>Jems Okada de Sousa Araujo</t>
  </si>
  <si>
    <t>Jorge Braganca</t>
  </si>
  <si>
    <t>Judite Francisca de Sousa</t>
  </si>
  <si>
    <t>Jurema Soares Arrais</t>
  </si>
  <si>
    <t>Kleber Mendonca dos Santos</t>
  </si>
  <si>
    <t>Manoel Ferreira do Patrocinio</t>
  </si>
  <si>
    <t>Margarida Marcia Mendonca</t>
  </si>
  <si>
    <t>Maria Helena Amaral Goncalves</t>
  </si>
  <si>
    <t>Maria Ines de Oliveira Silva Vaccari</t>
  </si>
  <si>
    <t>Maria Raimunda Goncalves</t>
  </si>
  <si>
    <t>Maria Rosa da Conceicao</t>
  </si>
  <si>
    <t>Marli Aparecida Goncalves Silva</t>
  </si>
  <si>
    <t>Neide Justiniano</t>
  </si>
  <si>
    <t>Odna Rabelo Goncalves</t>
  </si>
  <si>
    <t>Osmar Aparecido de Almeida</t>
  </si>
  <si>
    <t>Ruy Fogaca de Almeida Neto</t>
  </si>
  <si>
    <t>Salomao Macedo da Conceicao</t>
  </si>
  <si>
    <t>Sonia Maria Pereira de Souza Santos</t>
  </si>
  <si>
    <t>Valesca Garcia Ayres de Morais</t>
  </si>
  <si>
    <t>Valmir de Oliveira Franca</t>
  </si>
  <si>
    <t>Valquiria de Sena Rosa</t>
  </si>
  <si>
    <t>Claudio Ivanoff Salem</t>
  </si>
  <si>
    <t>Mauro Yukihiro Irizawa</t>
  </si>
  <si>
    <t>Michel Isse Neto</t>
  </si>
  <si>
    <t>ANS16</t>
  </si>
  <si>
    <t>ANSM16</t>
  </si>
  <si>
    <t>Matilde de Castro Santiago</t>
  </si>
  <si>
    <t>Isabela Souza Valerio</t>
  </si>
  <si>
    <t>Analista de Ordenamento Territorial NIV</t>
  </si>
  <si>
    <t>Marcela de Souza Gonzaga</t>
  </si>
  <si>
    <t>Nathalia Tiglia Brilhante</t>
  </si>
  <si>
    <t>Fabio Bergstrom Lourenco</t>
  </si>
  <si>
    <t>Marcia Virice Conceicao</t>
  </si>
  <si>
    <t>Silvia Conceicao de Oliveira Sabino</t>
  </si>
  <si>
    <t>Carolina Anacleto de Pontes</t>
  </si>
  <si>
    <t>Mario Inacio de Souza</t>
  </si>
  <si>
    <t>Raquel Vitorino Barbosa Brasil</t>
  </si>
  <si>
    <t>Elizanias Joaquim dos Santos</t>
  </si>
  <si>
    <t>Servio Silva Filho</t>
  </si>
  <si>
    <t>Paulo Rodolfo de Lima</t>
  </si>
  <si>
    <t>Carla Barreto Santos</t>
  </si>
  <si>
    <t>Vanessa Zacarias Pedro</t>
  </si>
  <si>
    <t>Guilherme Rigueti Raffa</t>
  </si>
  <si>
    <t>Chefe de Assessoria Jurídica I</t>
  </si>
  <si>
    <t>Vanessa Gianolli Ferreira</t>
  </si>
  <si>
    <t>Luiz Claudio Rossi</t>
  </si>
  <si>
    <t>Renata de Godoy</t>
  </si>
  <si>
    <t>Elaine Correa Pereira Pinto</t>
  </si>
  <si>
    <t>Cezar Eduardo Ramos Lima</t>
  </si>
  <si>
    <t>Daphne Fragoso Camargo</t>
  </si>
  <si>
    <t>Carlos Tatsumi Mizukosi</t>
  </si>
  <si>
    <t>Caroline Nogueira</t>
  </si>
  <si>
    <t>Marcio Fernando Lima da Silva</t>
  </si>
  <si>
    <t>Debora Kelly Xavier de Oliveira</t>
  </si>
  <si>
    <t>Lilian Matos de Lima Fontes</t>
  </si>
  <si>
    <t>Mohamad Aboul Ola Junior</t>
  </si>
  <si>
    <t>ANSM15</t>
  </si>
  <si>
    <t>Analista de Planej e Desenv Organizacional NIII</t>
  </si>
  <si>
    <t>PRM1A</t>
  </si>
  <si>
    <t>ANSM10</t>
  </si>
  <si>
    <t>QEAG10</t>
  </si>
  <si>
    <t>QPE08E</t>
  </si>
  <si>
    <t>Solange Maria Cerqueira de Souza Menzel</t>
  </si>
  <si>
    <t>Thiago de Barros Carneiro</t>
  </si>
  <si>
    <t>Giana de Souza Schroeder</t>
  </si>
  <si>
    <t>David Fernandes Lacerda</t>
  </si>
  <si>
    <t xml:space="preserve">PADRÃO </t>
  </si>
  <si>
    <t>Fernanda Piqueira Sonageri</t>
  </si>
  <si>
    <t>Rosana Alves Guedes</t>
  </si>
  <si>
    <t>Marcelo Ferraz Asman</t>
  </si>
  <si>
    <t>Ana Paula da Silva Baptista</t>
  </si>
  <si>
    <t>Maria Helena Barbosa de Almeida Mauad</t>
  </si>
  <si>
    <t>QEAG14</t>
  </si>
  <si>
    <t>Matheus Iarossi Xavier Cruz</t>
  </si>
  <si>
    <t>Ana Paula Alves da Silva</t>
  </si>
  <si>
    <t>Fernanda Alves</t>
  </si>
  <si>
    <t>Leonardo Pinheiro Lima</t>
  </si>
  <si>
    <t>Ariana D Angelo Marques</t>
  </si>
  <si>
    <t>Iron de Mendonca e Silva</t>
  </si>
  <si>
    <t>Joao Arthur Ferreira</t>
  </si>
  <si>
    <t>Joao Batista Ferreira</t>
  </si>
  <si>
    <t>Joao Batista Gonzaga Silva</t>
  </si>
  <si>
    <t>Joao Carlos de Barros</t>
  </si>
  <si>
    <t>Joao Carlos Dias Nogueira</t>
  </si>
  <si>
    <t>Joao Carlos dos Santos</t>
  </si>
  <si>
    <t>Joao Carlos Giannini</t>
  </si>
  <si>
    <t>Joao Dias Leao Junior</t>
  </si>
  <si>
    <t>Joao Nadoti Neto</t>
  </si>
  <si>
    <t>Leandro Diogo Graca</t>
  </si>
  <si>
    <t>Maria da Graca Rodrigues</t>
  </si>
  <si>
    <t>Moacir Rafael Lourenco</t>
  </si>
  <si>
    <t>Ronaldo Batista Mendonca</t>
  </si>
  <si>
    <t>Bianca Batista da Silva</t>
  </si>
  <si>
    <t>Julio Cesar Vieira Gomes</t>
  </si>
  <si>
    <t>Antonia Elizangela de Oliveira</t>
  </si>
  <si>
    <t>Victor Mendes Bassi de Jesus</t>
  </si>
  <si>
    <t>Fernanda Rodgerio Costa</t>
  </si>
  <si>
    <t>Angelica Regina Gonzalez</t>
  </si>
  <si>
    <t>Rogerio Freddi Carreira</t>
  </si>
  <si>
    <t>Paulo Procopio de Araujo Carvalho Filho</t>
  </si>
  <si>
    <t>ANSM17</t>
  </si>
  <si>
    <t>ANS17</t>
  </si>
  <si>
    <t>Roberto Carlos Kaydosi</t>
  </si>
  <si>
    <t>Diego Colucci Pelegrina</t>
  </si>
  <si>
    <t>Pedro Machado de Campos Salles</t>
  </si>
  <si>
    <t>Regiane Lucena do Nascimento</t>
  </si>
  <si>
    <t>Conceicao Aparecida Marchezini</t>
  </si>
  <si>
    <t>Fabio Souza Graciano</t>
  </si>
  <si>
    <t>QEAG17</t>
  </si>
  <si>
    <t>Natacha Reid Sulahian Ferreira</t>
  </si>
  <si>
    <t>Carlos Augusto Manoel Vianna</t>
  </si>
  <si>
    <t>Mario Maeda Junior</t>
  </si>
  <si>
    <t>Patrick Wender Rodrigues Malta</t>
  </si>
  <si>
    <t>Renata de Morais Pessoa</t>
  </si>
  <si>
    <t>Daniel Matteelli Galdino</t>
  </si>
  <si>
    <t>Guilherme Escher Cheron Cano Cunha</t>
  </si>
  <si>
    <t>QEAG7</t>
  </si>
  <si>
    <t>Marisa Fonseca Sena</t>
  </si>
  <si>
    <t>Milena Leite Pereira</t>
  </si>
  <si>
    <t>Ronei Pereira Farias</t>
  </si>
  <si>
    <t>Karla Patricia Pereira dos Santos</t>
  </si>
  <si>
    <t>Roberto Carlos Gentil</t>
  </si>
  <si>
    <t>Eunice Correa de Mello Nogueira</t>
  </si>
  <si>
    <t>Emerson Torres do Nascimento</t>
  </si>
  <si>
    <t>Selma Moraes do Prado</t>
  </si>
  <si>
    <t>Nathan Nonato Cavalcante</t>
  </si>
  <si>
    <t>Rodrigo Goncalves dos Santos</t>
  </si>
  <si>
    <t>Mauricio Tadeu Gomes da Silva</t>
  </si>
  <si>
    <t>Wellington Quintino de Moraes</t>
  </si>
  <si>
    <t>Eduardo Kalil Jorge</t>
  </si>
  <si>
    <t>Marco Antonio Zacarelli</t>
  </si>
  <si>
    <t>Willy Marcondes Montmann Sant Anna</t>
  </si>
  <si>
    <t>Ronaldo Santiago da Paz</t>
  </si>
  <si>
    <t>Edson Figueiredo Hernandez</t>
  </si>
  <si>
    <t>Joao Rufino Deodato da Silva</t>
  </si>
  <si>
    <t>Ediran Dias Ferreira</t>
  </si>
  <si>
    <t>Ana Paula da Silva Luiz</t>
  </si>
  <si>
    <t>Osvaldo Luis Keller Cesar Longhi</t>
  </si>
  <si>
    <t>Thais Tomazelli Remedi</t>
  </si>
  <si>
    <t>Joao Eudes Pereira Queiroz</t>
  </si>
  <si>
    <t>Francisco Leandro de Morais</t>
  </si>
  <si>
    <t>Tiago Camacho</t>
  </si>
  <si>
    <t>Ana Lucia Emina</t>
  </si>
  <si>
    <t>Gerson Santos Cabistany</t>
  </si>
  <si>
    <t>Edson Kenji Katayama</t>
  </si>
  <si>
    <t>Vicente Antonio de Cala Neto</t>
  </si>
  <si>
    <t>Luiz Cesar Rodrigues Alves</t>
  </si>
  <si>
    <t>AS11</t>
  </si>
  <si>
    <t>Luan Ferraz Chaves</t>
  </si>
  <si>
    <t>Marcelo de Jesus Sousa</t>
  </si>
  <si>
    <t>Aleksandro Romanauskas</t>
  </si>
  <si>
    <t>Julia Riverete Souza e Silva</t>
  </si>
  <si>
    <t>Fabio Bernardo</t>
  </si>
  <si>
    <t>ANSM13</t>
  </si>
  <si>
    <t>Rodrigo Garla Jorge</t>
  </si>
  <si>
    <t>Agnaldo Candeia da Silva</t>
  </si>
  <si>
    <t>Debora Rahal</t>
  </si>
  <si>
    <t>Analista de Políticas Públicas e Gestão Governamental NI</t>
  </si>
  <si>
    <t>Cesar Luiz Paschoal</t>
  </si>
  <si>
    <t>AS7</t>
  </si>
  <si>
    <t>Cleber da Silva Perez</t>
  </si>
  <si>
    <t>Tiago Rosa Machado</t>
  </si>
  <si>
    <t>Andre Dinis Fonseca</t>
  </si>
  <si>
    <t>Renata Borges Oliveira Vicente</t>
  </si>
  <si>
    <t>Everson Luis de Almeida</t>
  </si>
  <si>
    <t>Anderson Silva Coelho</t>
  </si>
  <si>
    <t>Rafael da Silva do Nascimento</t>
  </si>
  <si>
    <t>Leandro Donato Nascimento</t>
  </si>
  <si>
    <t>Rodrigo Ramos Fiori Sakashita</t>
  </si>
  <si>
    <t>Ricardo Pires Calciolari</t>
  </si>
  <si>
    <t>Assistente de Suporte Operacional NII</t>
  </si>
  <si>
    <t>QB9</t>
  </si>
  <si>
    <t>QB10</t>
  </si>
  <si>
    <t>QB11</t>
  </si>
  <si>
    <t>Assistente Administrativo de Gestão NII</t>
  </si>
  <si>
    <t>QM12</t>
  </si>
  <si>
    <t>QM13</t>
  </si>
  <si>
    <t>QM8</t>
  </si>
  <si>
    <t>QMA</t>
  </si>
  <si>
    <t>QM6</t>
  </si>
  <si>
    <t>QM9</t>
  </si>
  <si>
    <t>QM10</t>
  </si>
  <si>
    <t>Assistente Administrativo de Gestão</t>
  </si>
  <si>
    <t>Assistente Administrativo de Gestão NI</t>
  </si>
  <si>
    <t>QM16</t>
  </si>
  <si>
    <t>QM14</t>
  </si>
  <si>
    <t>QM11</t>
  </si>
  <si>
    <t>Assistente de Suporte Operacional</t>
  </si>
  <si>
    <t>QBA</t>
  </si>
  <si>
    <t>Assistente de Suporte Operacional NI</t>
  </si>
  <si>
    <t>QB5</t>
  </si>
  <si>
    <t>QB8</t>
  </si>
  <si>
    <t>QB6</t>
  </si>
  <si>
    <t>QB7</t>
  </si>
  <si>
    <t>Procurador do Município III</t>
  </si>
  <si>
    <t>PRM3E</t>
  </si>
  <si>
    <t>Adriana Claudia Della Paschoa</t>
  </si>
  <si>
    <t>Hamilton Maia de Souza</t>
  </si>
  <si>
    <t>Em Comissão/aposentado</t>
  </si>
  <si>
    <t>Cleber Melanias dos Santos</t>
  </si>
  <si>
    <t>QM1</t>
  </si>
  <si>
    <t>Douglas Ferrante de Almeida</t>
  </si>
  <si>
    <t>Allan Cordeiro dos Santos Silva</t>
  </si>
  <si>
    <t>Joel de Jesus Magari</t>
  </si>
  <si>
    <t>Eneas Cardoso Figueiredo</t>
  </si>
  <si>
    <t>Daniela Ribeiro Gonzalez Paraluppi</t>
  </si>
  <si>
    <t>Silvia Garcia Pinto</t>
  </si>
  <si>
    <t>SECRETARIA MUNICIPAL DE ESPORTES E LAZER</t>
  </si>
  <si>
    <t>Cristiano Jose da Silva Lima</t>
  </si>
  <si>
    <t>Ana Paula Martins de Souza Lima</t>
  </si>
  <si>
    <t>CDA</t>
  </si>
  <si>
    <t>QM5</t>
  </si>
  <si>
    <t>Andre Bento dos Reis</t>
  </si>
  <si>
    <t>Anderson Jamil Abrahao</t>
  </si>
  <si>
    <t>Augusto Rapp de Eston Pinto Coelho</t>
  </si>
  <si>
    <t>Residente em Gestão Pública</t>
  </si>
  <si>
    <t>RES</t>
  </si>
  <si>
    <t>Prog Residencia</t>
  </si>
  <si>
    <t>Edson Alves dos Santos</t>
  </si>
  <si>
    <t>Residente Jurídico</t>
  </si>
  <si>
    <t>Fernanda Leite Sena</t>
  </si>
  <si>
    <t>Lucas Lopes Boccuzzi</t>
  </si>
  <si>
    <t>Felipe de Felipo Dutra Severo Pereira</t>
  </si>
  <si>
    <t>Roberto Araujo Rodrigues</t>
  </si>
  <si>
    <t>Guilherme Caldeira da Silva</t>
  </si>
  <si>
    <t>Paulo Alves Machado</t>
  </si>
  <si>
    <t>Renata Borges da Silva</t>
  </si>
  <si>
    <t>Eliana Goncalves Moreira</t>
  </si>
  <si>
    <t>Gustavo Ardanuy Bueno Sad Pereira</t>
  </si>
  <si>
    <t>Cristiane Constancia de Assis Freitas</t>
  </si>
  <si>
    <t>Thiago Dias da Silva</t>
  </si>
  <si>
    <t>CARGO</t>
  </si>
  <si>
    <t>Critério de Ocupação</t>
  </si>
  <si>
    <t>EH</t>
  </si>
  <si>
    <t>CDA-6</t>
  </si>
  <si>
    <t>Assessor VI</t>
  </si>
  <si>
    <t>Critérios Gerais estabelecidos na Lei 17.708/2021</t>
  </si>
  <si>
    <t>Gabinete do Secretário</t>
  </si>
  <si>
    <t>CDA-5</t>
  </si>
  <si>
    <t>Assessor V</t>
  </si>
  <si>
    <t>Critérios gerais estabelecidos na Lei 17.708/2021</t>
  </si>
  <si>
    <t>Critérios Gerais estabelecidos na Lei 17.708/2021 e formação completa do Ensino Superior</t>
  </si>
  <si>
    <t>Chefe de Assessoria I</t>
  </si>
  <si>
    <t>Assessoria Técnica</t>
  </si>
  <si>
    <t>Critérios gerais estabelecidos na Lei 17.708/2021 e restrito a ocupantes da carreira de Procurador do Município</t>
  </si>
  <si>
    <t>Assessoria Jurídica</t>
  </si>
  <si>
    <t>CDA-4</t>
  </si>
  <si>
    <t>Assessor IV</t>
  </si>
  <si>
    <t>CDA-3</t>
  </si>
  <si>
    <t>Assessor III</t>
  </si>
  <si>
    <t>CDA-2</t>
  </si>
  <si>
    <t>CDA-1</t>
  </si>
  <si>
    <t>Diretor II</t>
  </si>
  <si>
    <t>Departamento de Gestão de Políticas e Programas de Esporte e Lazer</t>
  </si>
  <si>
    <t>Diretor I</t>
  </si>
  <si>
    <t>Divisão de Gestão de Políticas de Esporte e Lazer</t>
  </si>
  <si>
    <t>Divisão de Gestão de Programas e Projetos</t>
  </si>
  <si>
    <t>Departamento de Gestão do Esporte de Alto Rendimento</t>
  </si>
  <si>
    <t>Divisão Gestão da Rede Olímpica</t>
  </si>
  <si>
    <t>Divisão de Gestão das Modalidades Esportivas</t>
  </si>
  <si>
    <t>Gestor de Equipamento Público I</t>
  </si>
  <si>
    <t>Centro Olimpico de Treinamento e Pesquisa - COTP</t>
  </si>
  <si>
    <t>Departamento de Gestão de Parcerias</t>
  </si>
  <si>
    <t>Divisão de Análise Técnica de Projetos</t>
  </si>
  <si>
    <t>Divisão de Captação de Recursos</t>
  </si>
  <si>
    <t>Divisão de Incentivo ao Esporte</t>
  </si>
  <si>
    <t>Divisão de Monitoramento</t>
  </si>
  <si>
    <t>Departamento de Gestão de Equipamentos Esportivos</t>
  </si>
  <si>
    <t>Critérios gerais estabelecidos na Lei 17.708/2021 e dentre portadores de diploma de Engenharia ou Arquitetura com Registro no respectivo Conselho.</t>
  </si>
  <si>
    <t>Divisão de Engenharia e Serviços de Manutenção</t>
  </si>
  <si>
    <t>Divisão de Gestão de Equipamentos Esportivos Diretos</t>
  </si>
  <si>
    <t>Divisão de Gestão de Equipamentos Esportivos Indiretos</t>
  </si>
  <si>
    <t>Centro Esportivo, Recreativo e Educativo do Trabalhador - CERET</t>
  </si>
  <si>
    <t>Gestor de Equipamento Público</t>
  </si>
  <si>
    <t>Balneário Carlos Joel Nellil</t>
  </si>
  <si>
    <t>Balneário Geraldo Alonso</t>
  </si>
  <si>
    <t>Balneário Jalisco</t>
  </si>
  <si>
    <t>Balneário Mário Moraes</t>
  </si>
  <si>
    <t>Balneário Princesa Isabel</t>
  </si>
  <si>
    <t>Centro de Esportes Radicais</t>
  </si>
  <si>
    <t>Centro Educacional e de Lazer Ermelino Matarazzo</t>
  </si>
  <si>
    <t>Centro Educacional e Esportivo Alfredo Ignácio Trindade</t>
  </si>
  <si>
    <t>Centro Educacional e Esportivo Aurélio Campos</t>
  </si>
  <si>
    <t>Centro Educacional e Esportivo Brigadeiro Eduardo Gomes</t>
  </si>
  <si>
    <t>Centro Educacional e Esportivo Edson Arantes do Nascimento - Pelé</t>
  </si>
  <si>
    <t>Centro Educacional e Esportivo Flávio Calabresi Conte</t>
  </si>
  <si>
    <t>Centro Educacional e Esportivo Geraldo José de Almeida</t>
  </si>
  <si>
    <t>Centro Educacional e Esportivo Joerg Bruder</t>
  </si>
  <si>
    <t>Centro Educacional e Esportivo Luiz Martinez</t>
  </si>
  <si>
    <t xml:space="preserve">Centro Educacional e Esportivo Mane Garrincha </t>
  </si>
  <si>
    <t>Centro Educacional e Esportivo Oswaldo Brandão</t>
  </si>
  <si>
    <t>Centro Educacional e Esportivo Raul Tabajara</t>
  </si>
  <si>
    <t>Centro Educacional e Esportivo Riyuso Ogawa</t>
  </si>
  <si>
    <t>Centro Educacional e Esportivo Rubens Pecce Lordelo</t>
  </si>
  <si>
    <t>Centro Educacional e Esportivo Salim Farah Maluf</t>
  </si>
  <si>
    <t>Centro Educacional e Esportivo Senador José Ermirio de Moraes</t>
  </si>
  <si>
    <t>Centro Educacional e Esportivo Solange Nunes Bibas</t>
  </si>
  <si>
    <t>Centro Educacional e Esportivo Thomaz Mazzoni</t>
  </si>
  <si>
    <t>Centro Educacional e Esportivo Vicente Italo Feola</t>
  </si>
  <si>
    <t xml:space="preserve">Centro Esportivo e de Lazer André Vital Ribeiro Soares </t>
  </si>
  <si>
    <t xml:space="preserve">Centro Esportivo e de Lazer Arthur Friedenreich </t>
  </si>
  <si>
    <t xml:space="preserve">Centro Esportivo e de Lazer José Bonifácio </t>
  </si>
  <si>
    <t>Centro Esportivo e de Lazer José de Anchieta</t>
  </si>
  <si>
    <t xml:space="preserve">Centro Esportivo e de Lazer Juscelino Kubitschek </t>
  </si>
  <si>
    <t>Centro Esportivo e de Lazer Modelódromo do Ibirapuera</t>
  </si>
  <si>
    <t>Centro Esportivo e de Lazer Perus</t>
  </si>
  <si>
    <t xml:space="preserve">Centro Esportivo e de Lazer Teotônio Vilela </t>
  </si>
  <si>
    <t>Centro Esportivo Tietê</t>
  </si>
  <si>
    <t>Clube Esportivo Náutico Guarapiranga</t>
  </si>
  <si>
    <t>Estádio Municipal Jack Marin</t>
  </si>
  <si>
    <t>Estádio Municipal Mie Nishi</t>
  </si>
  <si>
    <t>Ginásio Esportivo Darcy Reis</t>
  </si>
  <si>
    <t>Mini Balneário Almirante Pedro de Frontin</t>
  </si>
  <si>
    <t>Mini Balneário Antonio Carlos de Abreu Sodré</t>
  </si>
  <si>
    <t>Mini Balneário Comandante Garcia D'Avila</t>
  </si>
  <si>
    <t>Mini Balneário Comandante Gastão Moutinho</t>
  </si>
  <si>
    <t>Mini Balneário Irmãos Paolillo</t>
  </si>
  <si>
    <t xml:space="preserve">Mini Balneário José Maria Whitaker </t>
  </si>
  <si>
    <t>Mini Balneário Marechal Espiridião Rosa</t>
  </si>
  <si>
    <t>Mini Balneário Ministro Sinésio Rocha</t>
  </si>
  <si>
    <t>Coordenação de Administração e Finanças</t>
  </si>
  <si>
    <t>Divisão de Execução Orçamentária e Financeira</t>
  </si>
  <si>
    <t>Divisão de Gestão de Pessoas</t>
  </si>
  <si>
    <t>Divisão de Planejamento Orçamentário e Financeiro</t>
  </si>
  <si>
    <t>Divisão de Prestação de Contas</t>
  </si>
  <si>
    <t>Divisão de Suporte Interno</t>
  </si>
  <si>
    <t>Divisão de Suprimentos</t>
  </si>
  <si>
    <t>Divisão de Tecnologia da Informação e Comunicação</t>
  </si>
  <si>
    <r>
      <rPr>
        <sz val="11"/>
        <color indexed="8"/>
        <rFont val="Calibri"/>
        <family val="2"/>
      </rPr>
      <t>Divisão de Contratos e Licitações</t>
    </r>
  </si>
  <si>
    <t>Divisão de Contratos e Licitações</t>
  </si>
  <si>
    <t>FDA-5</t>
  </si>
  <si>
    <t>Assessor Jurídico III</t>
  </si>
  <si>
    <t>Assessoria Jurídica, do Gabinete do Secretário</t>
  </si>
  <si>
    <t>Admitido Cumprimento Judicial</t>
  </si>
  <si>
    <t>APPGG4</t>
  </si>
  <si>
    <t>COORDENADOR</t>
  </si>
  <si>
    <t>Valdir Paiva da Fonseca</t>
  </si>
  <si>
    <t>Encarregado de servs. gerais</t>
  </si>
  <si>
    <r>
      <rPr>
        <b/>
        <sz val="10"/>
        <color indexed="8"/>
        <rFont val="Arial"/>
        <family val="2"/>
      </rPr>
      <t>CAF-</t>
    </r>
    <r>
      <rPr>
        <sz val="10"/>
        <color indexed="8"/>
        <rFont val="Arial"/>
        <family val="2"/>
      </rPr>
      <t>Coordenação de Administração e Finanças</t>
    </r>
  </si>
  <si>
    <r>
      <rPr>
        <b/>
        <sz val="10"/>
        <color indexed="8"/>
        <rFont val="Arial"/>
        <family val="2"/>
      </rPr>
      <t>CAF-DCL</t>
    </r>
    <r>
      <rPr>
        <sz val="10"/>
        <color indexed="8"/>
        <rFont val="Arial"/>
        <family val="2"/>
      </rPr>
      <t>-Divisão de Contratos e Licitações</t>
    </r>
  </si>
  <si>
    <r>
      <rPr>
        <b/>
        <sz val="10"/>
        <color indexed="8"/>
        <rFont val="Arial"/>
        <family val="2"/>
      </rPr>
      <t>CAF-DEOF</t>
    </r>
    <r>
      <rPr>
        <sz val="10"/>
        <color indexed="8"/>
        <rFont val="Arial"/>
        <family val="2"/>
      </rPr>
      <t>-Divisão de Execução Orçamentária e Financeira</t>
    </r>
  </si>
  <si>
    <r>
      <rPr>
        <b/>
        <sz val="10"/>
        <color indexed="8"/>
        <rFont val="Arial"/>
        <family val="2"/>
      </rPr>
      <t>CAF-DGP</t>
    </r>
    <r>
      <rPr>
        <sz val="10"/>
        <color indexed="8"/>
        <rFont val="Arial"/>
        <family val="2"/>
      </rPr>
      <t>-Divisão de Gestão de Pessoas</t>
    </r>
  </si>
  <si>
    <r>
      <rPr>
        <b/>
        <sz val="10"/>
        <color indexed="8"/>
        <rFont val="Arial"/>
        <family val="2"/>
      </rPr>
      <t>CAF-DPC</t>
    </r>
    <r>
      <rPr>
        <sz val="10"/>
        <color indexed="8"/>
        <rFont val="Arial"/>
        <family val="2"/>
      </rPr>
      <t>-Divisão de Prestação de Contas</t>
    </r>
  </si>
  <si>
    <r>
      <rPr>
        <b/>
        <sz val="10"/>
        <color indexed="8"/>
        <rFont val="Arial"/>
        <family val="2"/>
      </rPr>
      <t>CAF-DPOF</t>
    </r>
    <r>
      <rPr>
        <sz val="10"/>
        <color indexed="8"/>
        <rFont val="Arial"/>
        <family val="2"/>
      </rPr>
      <t>- Divisão de Planejamento Orçamentário e Financeiro</t>
    </r>
  </si>
  <si>
    <r>
      <t>CAF-DS</t>
    </r>
    <r>
      <rPr>
        <sz val="10"/>
        <color indexed="8"/>
        <rFont val="Arial"/>
        <family val="2"/>
      </rPr>
      <t>-Divisão de Suprimentos-Almoxarifado</t>
    </r>
  </si>
  <si>
    <r>
      <rPr>
        <b/>
        <sz val="10"/>
        <color indexed="8"/>
        <rFont val="Arial"/>
        <family val="2"/>
      </rPr>
      <t>CAF-DS</t>
    </r>
    <r>
      <rPr>
        <sz val="10"/>
        <color indexed="8"/>
        <rFont val="Arial"/>
        <family val="2"/>
      </rPr>
      <t>-Divisão de Suprimentos-Compras</t>
    </r>
  </si>
  <si>
    <r>
      <t>CAF-DS</t>
    </r>
    <r>
      <rPr>
        <sz val="10"/>
        <color indexed="8"/>
        <rFont val="Arial"/>
        <family val="2"/>
      </rPr>
      <t>-Divisão de Suprimentos-Patrimonio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</si>
  <si>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</si>
  <si>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Interno-Biblioteca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</si>
  <si>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Interno-Frota</t>
    </r>
  </si>
  <si>
    <r>
      <rPr>
        <b/>
        <sz val="10"/>
        <color indexed="8"/>
        <rFont val="Arial"/>
        <family val="2"/>
      </rPr>
      <t>CAF-DSI</t>
    </r>
    <r>
      <rPr>
        <sz val="10"/>
        <color indexed="8"/>
        <rFont val="Arial"/>
        <family val="2"/>
      </rPr>
      <t>-Divisão de Suporte Interno-Protocolo</t>
    </r>
  </si>
  <si>
    <r>
      <rPr>
        <b/>
        <sz val="10"/>
        <color indexed="8"/>
        <rFont val="Arial"/>
        <family val="2"/>
      </rPr>
      <t>CAF-DTIC</t>
    </r>
    <r>
      <rPr>
        <sz val="10"/>
        <color indexed="8"/>
        <rFont val="Arial"/>
        <family val="2"/>
      </rPr>
      <t>-Divisão de Tecnologia da Informação e Comunicação</t>
    </r>
  </si>
  <si>
    <r>
      <rPr>
        <b/>
        <sz val="10"/>
        <color indexed="8"/>
        <rFont val="Arial"/>
        <family val="2"/>
      </rPr>
      <t>DGEA</t>
    </r>
    <r>
      <rPr>
        <sz val="10"/>
        <color indexed="8"/>
        <rFont val="Arial"/>
        <family val="2"/>
      </rPr>
      <t>-Departamento de Gestão do Esporte de Alto Rendimento</t>
    </r>
  </si>
  <si>
    <r>
      <rPr>
        <b/>
        <sz val="10"/>
        <color indexed="8"/>
        <rFont val="Arial"/>
        <family val="2"/>
      </rPr>
      <t>DGEA-DGME</t>
    </r>
    <r>
      <rPr>
        <sz val="10"/>
        <color indexed="8"/>
        <rFont val="Arial"/>
        <family val="2"/>
      </rPr>
      <t>-Divisão de Gestão das Modalidades Esportivas</t>
    </r>
  </si>
  <si>
    <r>
      <rPr>
        <b/>
        <sz val="10"/>
        <color indexed="8"/>
        <rFont val="Arial"/>
        <family val="2"/>
      </rPr>
      <t>DGEA-DGRO</t>
    </r>
    <r>
      <rPr>
        <sz val="10"/>
        <color indexed="8"/>
        <rFont val="Arial"/>
        <family val="2"/>
      </rPr>
      <t>-Divisão de Gestão da Rede Olímpica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</si>
  <si>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Carlos Joel Nelli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</si>
  <si>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Geraldo Alonso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</si>
  <si>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Jalisco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</si>
  <si>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Mario Moraes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</si>
  <si>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-Balneário Princesa Isabel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</si>
  <si>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Alfredo Ignácio Trindade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</si>
  <si>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Arthur Friedenreich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</si>
  <si>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Aurélio Campos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</si>
  <si>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Brigadeiro Eduardo Gomes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</si>
  <si>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Edson Arantes do Nascimento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</si>
  <si>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José de Anchieta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</si>
  <si>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-Divisão de Gestão de Equipamentos Esportivos Diretos</t>
    </r>
  </si>
  <si>
    <r>
      <rPr>
        <b/>
        <sz val="10"/>
        <color indexed="8"/>
        <rFont val="Arial"/>
        <family val="2"/>
      </rPr>
      <t>DGEE-DEEI</t>
    </r>
    <r>
      <rPr>
        <sz val="10"/>
        <color indexed="8"/>
        <rFont val="Arial"/>
        <family val="2"/>
      </rPr>
      <t>-Divisão de Gestão de Equipamentos Esportivos Indiretos</t>
    </r>
  </si>
  <si>
    <r>
      <rPr>
        <b/>
        <sz val="10"/>
        <color indexed="8"/>
        <rFont val="Arial"/>
        <family val="2"/>
      </rPr>
      <t>DGEE-DESM</t>
    </r>
    <r>
      <rPr>
        <sz val="10"/>
        <color indexed="8"/>
        <rFont val="Arial"/>
        <family val="2"/>
      </rPr>
      <t>-Divisão de Engenharia e Serviços de Manutenção</t>
    </r>
  </si>
  <si>
    <r>
      <rPr>
        <b/>
        <sz val="10"/>
        <color indexed="8"/>
        <rFont val="Arial"/>
        <family val="2"/>
      </rPr>
      <t>SEME-</t>
    </r>
    <r>
      <rPr>
        <sz val="10"/>
        <color indexed="8"/>
        <rFont val="Arial"/>
        <family val="2"/>
      </rPr>
      <t>Gabinete do Secretário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</si>
  <si>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-Centro Esp Rec e Educ do Trabalhador-CERET</t>
    </r>
  </si>
  <si>
    <r>
      <rPr>
        <b/>
        <sz val="10"/>
        <color indexed="8"/>
        <rFont val="Arial"/>
        <family val="2"/>
      </rPr>
      <t>DGPE-</t>
    </r>
    <r>
      <rPr>
        <sz val="10"/>
        <color indexed="8"/>
        <rFont val="Arial"/>
        <family val="2"/>
      </rPr>
      <t>Depto de Gestão de Políticas e Programas de Esporte e Lazer</t>
    </r>
  </si>
  <si>
    <r>
      <t>DGEE-DEED</t>
    </r>
    <r>
      <rPr>
        <sz val="10"/>
        <color indexed="8"/>
        <rFont val="Arial"/>
        <family val="2"/>
      </rPr>
      <t>-CEE Flavio Calabresi Conte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</si>
  <si>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Geraldo José de Almeida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</si>
  <si>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Joerg Bruder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</si>
  <si>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Luiz Martinez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</si>
  <si>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Mané Garrincha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</si>
  <si>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Oswaldo Brandão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</si>
  <si>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Raul Tabajara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</si>
  <si>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Riyuso Ogawa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</si>
  <si>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Rubens Pecce Lordelo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</si>
  <si>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Salim Farah Maluf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</si>
  <si>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Salim Farah Maluf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CEE Vicente Italo Feola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</si>
  <si>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Senador José Ermirio de Moraes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</si>
  <si>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Senador José Ermirio de Moraes/CEL Ermelinno Matarazzo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</si>
  <si>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Solange Nunes Bibas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</si>
  <si>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Thomaz Mazzoni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</si>
  <si>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-CEE Vicente Italo Feola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</si>
  <si>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André Vital Ribeiro Soares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</si>
  <si>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Ermelino Matarazzo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</si>
  <si>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José Bonifácio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</si>
  <si>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José de Anchieta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</si>
  <si>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Juscelino Kubitschek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</si>
  <si>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Modelodromo do Ibirapuera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</si>
  <si>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Perus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</si>
  <si>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Teotônio Vilela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</si>
  <si>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-Centro de Esportes Radicais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</si>
  <si>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-Centro Esportivo Tietê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</si>
  <si>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-Clube Esportivo Náutico Guarapiranga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</si>
  <si>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-Estádio Municipal Jack Marin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</si>
  <si>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-Estádio Municipal Mie Nishi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</si>
  <si>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-Ginasio Esportivo Darcy Reis</t>
    </r>
  </si>
  <si>
    <r>
      <t>DGEE-DEED</t>
    </r>
    <r>
      <rPr>
        <sz val="10"/>
        <color indexed="8"/>
        <rFont val="Arial"/>
        <family val="2"/>
      </rPr>
      <t>-Mini Balneário Antonio Carlos de Abreu Sodré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</si>
  <si>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Comandante Garcia D'Avila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</si>
  <si>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Comandante Gastão Moutinho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</si>
  <si>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Irmãos Paolillo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</si>
  <si>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José Maria Whitaker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</si>
  <si>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Marechal Espiridião Rosa</t>
    </r>
  </si>
  <si>
    <r>
      <rPr>
        <b/>
        <sz val="10"/>
        <color indexed="8"/>
        <rFont val="Arial"/>
        <family val="2"/>
      </rPr>
      <t>DGEE-DEEI</t>
    </r>
    <r>
      <rPr>
        <sz val="10"/>
        <color indexed="8"/>
        <rFont val="Arial"/>
        <family val="2"/>
      </rPr>
      <t>-Divisão de Gestão de Equipamentos Esportivos Indiretos</t>
    </r>
  </si>
  <si>
    <r>
      <rPr>
        <b/>
        <sz val="10"/>
        <color indexed="8"/>
        <rFont val="Arial"/>
        <family val="2"/>
      </rPr>
      <t>DGEE-DESM</t>
    </r>
    <r>
      <rPr>
        <sz val="10"/>
        <color indexed="8"/>
        <rFont val="Arial"/>
        <family val="2"/>
      </rPr>
      <t>-Divisão de Engenharia e Serviços de Manutenção</t>
    </r>
  </si>
  <si>
    <r>
      <rPr>
        <b/>
        <sz val="10"/>
        <color indexed="8"/>
        <rFont val="Arial"/>
        <family val="2"/>
      </rPr>
      <t>DGEE-</t>
    </r>
    <r>
      <rPr>
        <sz val="10"/>
        <color indexed="8"/>
        <rFont val="Arial"/>
        <family val="2"/>
      </rPr>
      <t>Divisão de Gestão do Complexo Esportivo do Pacaembu</t>
    </r>
  </si>
  <si>
    <r>
      <rPr>
        <b/>
        <sz val="10"/>
        <color indexed="8"/>
        <rFont val="Arial"/>
        <family val="2"/>
      </rPr>
      <t>DGEE-</t>
    </r>
    <r>
      <rPr>
        <sz val="10"/>
        <color indexed="8"/>
        <rFont val="Arial"/>
        <family val="2"/>
      </rPr>
      <t>Departamento de Gestão de Equipamentos Esportivos</t>
    </r>
  </si>
  <si>
    <r>
      <rPr>
        <b/>
        <sz val="10"/>
        <color indexed="8"/>
        <rFont val="Arial"/>
        <family val="2"/>
      </rPr>
      <t>DGPAR-DATP</t>
    </r>
    <r>
      <rPr>
        <sz val="10"/>
        <color indexed="8"/>
        <rFont val="Arial"/>
        <family val="2"/>
      </rPr>
      <t>-Divisão de Análise Técnica de Projetos</t>
    </r>
  </si>
  <si>
    <r>
      <rPr>
        <b/>
        <sz val="10"/>
        <color indexed="8"/>
        <rFont val="Arial"/>
        <family val="2"/>
      </rPr>
      <t>DGPAR-</t>
    </r>
    <r>
      <rPr>
        <sz val="10"/>
        <color indexed="8"/>
        <rFont val="Arial"/>
        <family val="2"/>
      </rPr>
      <t>Departamento de Gestão de Parcerias</t>
    </r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</si>
  <si>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-Mini Balneário Ministro Sinésio Rocha</t>
    </r>
  </si>
  <si>
    <r>
      <rPr>
        <b/>
        <sz val="10"/>
        <color indexed="8"/>
        <rFont val="Arial"/>
        <family val="2"/>
      </rPr>
      <t>DGPE-</t>
    </r>
    <r>
      <rPr>
        <sz val="10"/>
        <color indexed="8"/>
        <rFont val="Arial"/>
        <family val="2"/>
      </rPr>
      <t>Depto de Gestão de Políticas e Programas de Esporte e Lazer</t>
    </r>
  </si>
  <si>
    <r>
      <rPr>
        <b/>
        <sz val="10"/>
        <color indexed="8"/>
        <rFont val="Arial"/>
        <family val="2"/>
      </rPr>
      <t>DGPE-DGPEL</t>
    </r>
    <r>
      <rPr>
        <sz val="10"/>
        <color indexed="8"/>
        <rFont val="Arial"/>
        <family val="2"/>
      </rPr>
      <t>-Jogos da Cidade</t>
    </r>
  </si>
  <si>
    <r>
      <rPr>
        <b/>
        <sz val="10"/>
        <color indexed="8"/>
        <rFont val="Arial"/>
        <family val="2"/>
      </rPr>
      <t>DGPE-DGPEL</t>
    </r>
    <r>
      <rPr>
        <sz val="10"/>
        <color indexed="8"/>
        <rFont val="Arial"/>
        <family val="2"/>
      </rPr>
      <t>-Corrida de Rua</t>
    </r>
  </si>
  <si>
    <r>
      <rPr>
        <b/>
        <sz val="10"/>
        <color indexed="8"/>
        <rFont val="Arial"/>
        <family val="2"/>
      </rPr>
      <t>DGPE-DGPP</t>
    </r>
    <r>
      <rPr>
        <sz val="10"/>
        <color indexed="8"/>
        <rFont val="Arial"/>
        <family val="2"/>
      </rPr>
      <t>-Divisão de Gestão de Programas e Projetos</t>
    </r>
  </si>
  <si>
    <r>
      <rPr>
        <b/>
        <sz val="10"/>
        <color indexed="8"/>
        <rFont val="Arial"/>
        <family val="2"/>
      </rPr>
      <t>SEME-GAB</t>
    </r>
    <r>
      <rPr>
        <sz val="10"/>
        <color indexed="8"/>
        <rFont val="Arial"/>
        <family val="2"/>
      </rPr>
      <t>-Assessoria Jurídica</t>
    </r>
  </si>
  <si>
    <r>
      <rPr>
        <b/>
        <sz val="10"/>
        <color indexed="8"/>
        <rFont val="Arial"/>
        <family val="2"/>
      </rPr>
      <t>SEME-GAB</t>
    </r>
    <r>
      <rPr>
        <sz val="10"/>
        <color indexed="8"/>
        <rFont val="Arial"/>
        <family val="2"/>
      </rPr>
      <t>-Assessoria de Comunicação Social-Imprensa</t>
    </r>
  </si>
  <si>
    <r>
      <rPr>
        <b/>
        <sz val="10"/>
        <color indexed="8"/>
        <rFont val="Arial"/>
        <family val="2"/>
      </rPr>
      <t>SEME-</t>
    </r>
    <r>
      <rPr>
        <sz val="10"/>
        <color indexed="8"/>
        <rFont val="Arial"/>
        <family val="2"/>
      </rPr>
      <t>Gabinete do Secretário</t>
    </r>
  </si>
  <si>
    <t>Edson Simoes</t>
  </si>
  <si>
    <t>Eduardo Martins Lourencao</t>
  </si>
  <si>
    <t>Gabriela Caroline Paixao Cavalcante</t>
  </si>
  <si>
    <t>Lucas Guimaraes de Almeida</t>
  </si>
  <si>
    <t>Raphael Victor Goncalves Mazone</t>
  </si>
  <si>
    <t>Thomas Henrique Conceicao da Silva</t>
  </si>
  <si>
    <t>QEAG8</t>
  </si>
  <si>
    <t>Fredson Souza Alves Ribeiro</t>
  </si>
  <si>
    <t>Ricardo Fulasi Natali</t>
  </si>
  <si>
    <t>Isis Cecilia Marangoni Lopes</t>
  </si>
  <si>
    <t>Felipe Silva Santos</t>
  </si>
  <si>
    <r>
      <t>DGEE-DEED-</t>
    </r>
    <r>
      <rPr>
        <sz val="10"/>
        <color indexed="8"/>
        <rFont val="Arial"/>
        <family val="2"/>
      </rPr>
      <t>Mini Balneário Ministro Sinésio Rocha</t>
    </r>
  </si>
  <si>
    <t>QDHS8</t>
  </si>
  <si>
    <t>QDHS9</t>
  </si>
  <si>
    <t>QDHS7</t>
  </si>
  <si>
    <t>QDHS5</t>
  </si>
  <si>
    <t>QDHS12</t>
  </si>
  <si>
    <t>QDHS</t>
  </si>
  <si>
    <t>QDHS17</t>
  </si>
  <si>
    <t>QGAS14</t>
  </si>
  <si>
    <t>QDHS6</t>
  </si>
  <si>
    <t>QDHS3</t>
  </si>
  <si>
    <t>QDHS15</t>
  </si>
  <si>
    <t>QDHS14</t>
  </si>
  <si>
    <t>QDHS4</t>
  </si>
  <si>
    <t>Claudio Roberto Barbosa de Souza</t>
  </si>
  <si>
    <r>
      <rPr>
        <b/>
        <sz val="10"/>
        <color indexed="8"/>
        <rFont val="Arial"/>
        <family val="2"/>
      </rPr>
      <t>SEME</t>
    </r>
    <r>
      <rPr>
        <sz val="10"/>
        <color indexed="8"/>
        <rFont val="Arial"/>
        <family val="2"/>
      </rPr>
      <t>-Gabinete do Secretário</t>
    </r>
  </si>
  <si>
    <t>Pedro Henrique Teles de Godoy</t>
  </si>
  <si>
    <t>Samuel Mateus Marcelino</t>
  </si>
  <si>
    <t>Andre da Silva Pereira</t>
  </si>
  <si>
    <t>Claudia Finholdt Angelo Tanabe</t>
  </si>
  <si>
    <t>Luciana Dias dos Reis Cruz</t>
  </si>
  <si>
    <t>Laercio Augusto Martins</t>
  </si>
  <si>
    <t>Yasmin Paschoal</t>
  </si>
  <si>
    <t>Andre Correia dos Santos</t>
  </si>
  <si>
    <t>Bruno Barbosa de Caldas</t>
  </si>
  <si>
    <t>Jeferson Moreira dos Santos</t>
  </si>
  <si>
    <r>
      <rPr>
        <b/>
        <sz val="10"/>
        <color indexed="8"/>
        <rFont val="Arial"/>
        <family val="2"/>
      </rPr>
      <t>DGEE-DEED</t>
    </r>
    <r>
      <rPr>
        <sz val="10"/>
        <color indexed="8"/>
        <rFont val="Arial"/>
        <family val="2"/>
      </rPr>
      <t>-CEL José de Anchieta</t>
    </r>
  </si>
  <si>
    <t>Marli Batista de Sousa</t>
  </si>
  <si>
    <t>Ademilson Ribeiro Santos</t>
  </si>
  <si>
    <r>
      <rPr>
        <b/>
        <sz val="10"/>
        <color indexed="8"/>
        <rFont val="Arial"/>
        <family val="2"/>
      </rPr>
      <t>SEME</t>
    </r>
    <r>
      <rPr>
        <sz val="10"/>
        <color indexed="8"/>
        <rFont val="Arial"/>
        <family val="2"/>
      </rPr>
      <t>-Gabinete do Secretário</t>
    </r>
  </si>
  <si>
    <t>Rafael Teixeira Zelli</t>
  </si>
  <si>
    <r>
      <rPr>
        <b/>
        <sz val="10"/>
        <color indexed="8"/>
        <rFont val="Arial"/>
        <family val="2"/>
      </rPr>
      <t>DGEE-</t>
    </r>
    <r>
      <rPr>
        <sz val="10"/>
        <color indexed="8"/>
        <rFont val="Arial"/>
        <family val="2"/>
      </rPr>
      <t>Parque do Chuvisco</t>
    </r>
  </si>
  <si>
    <t>Cleber Araujo Barbosa</t>
  </si>
  <si>
    <t>Alexandre Regis da Silva</t>
  </si>
  <si>
    <t>Davi de Sousa Conceicao</t>
  </si>
  <si>
    <t>Edileuza da Paz Ferreira da Silva</t>
  </si>
  <si>
    <t>Elisangela Maria Adriano</t>
  </si>
  <si>
    <t>Luciana Martins Ribeiro</t>
  </si>
  <si>
    <t>Tabata Vieira de Souza</t>
  </si>
  <si>
    <r>
      <rPr>
        <b/>
        <sz val="10"/>
        <color indexed="8"/>
        <rFont val="Arial"/>
        <family val="2"/>
      </rPr>
      <t>DGPAR</t>
    </r>
    <r>
      <rPr>
        <sz val="10"/>
        <color indexed="8"/>
        <rFont val="Arial"/>
        <family val="2"/>
      </rPr>
      <t>-Departamento de Gestão de Parcerias</t>
    </r>
  </si>
  <si>
    <r>
      <t>DGPAR-</t>
    </r>
    <r>
      <rPr>
        <sz val="10"/>
        <color indexed="8"/>
        <rFont val="Arial"/>
        <family val="2"/>
      </rPr>
      <t>Departamento de Gestão de Parcerias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</si>
</sst>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  <numFmt numFmtId="175" formatCode="[$-416]dddd\,\ d&quot; de &quot;mmmm&quot; de &quot;yyyy"/>
    <numFmt numFmtId="176" formatCode="d/m;@"/>
    <numFmt numFmtId="177" formatCode="dd/mm/yy;@"/>
    <numFmt numFmtId="178" formatCode="[$-416]d\-mmm\-yy;@"/>
    <numFmt numFmtId="179" formatCode="0;[Red]0"/>
    <numFmt numFmtId="180" formatCode="[$-F800]dddd\,\ mmmm\ dd\,\ yy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_ ;\-0\ "/>
    <numFmt numFmtId="186" formatCode="#,##0_ ;\-#,##0\ "/>
    <numFmt numFmtId="187" formatCode="###&quot;.&quot;###\-#"/>
    <numFmt numFmtId="188" formatCode="d/m/yy;@"/>
    <numFmt numFmtId="189" formatCode="mmm/yyyy"/>
    <numFmt numFmtId="190" formatCode="&quot;Ativado&quot;;&quot;Ativado&quot;;&quot;Desativado&quot;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vertical="center"/>
      <protection/>
    </xf>
    <xf numFmtId="0" fontId="0" fillId="0" borderId="10" xfId="66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10" xfId="66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65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2" xfId="66" applyNumberFormat="1" applyFont="1" applyFill="1" applyBorder="1" applyAlignment="1">
      <alignment horizontal="center" vertical="center"/>
      <protection/>
    </xf>
    <xf numFmtId="0" fontId="48" fillId="0" borderId="12" xfId="66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center"/>
    </xf>
    <xf numFmtId="0" fontId="46" fillId="0" borderId="13" xfId="65" applyFont="1" applyFill="1" applyBorder="1" applyAlignment="1">
      <alignment horizontal="center" vertical="center"/>
      <protection/>
    </xf>
    <xf numFmtId="0" fontId="46" fillId="0" borderId="14" xfId="6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 applyAlignment="1">
      <alignment horizontal="left"/>
    </xf>
    <xf numFmtId="0" fontId="49" fillId="0" borderId="22" xfId="0" applyFont="1" applyBorder="1" applyAlignment="1">
      <alignment horizontal="left" vertical="center" readingOrder="1"/>
    </xf>
    <xf numFmtId="0" fontId="27" fillId="0" borderId="22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50" fillId="0" borderId="10" xfId="66" applyFont="1" applyFill="1" applyBorder="1" applyAlignment="1">
      <alignment vertical="center"/>
      <protection/>
    </xf>
    <xf numFmtId="0" fontId="5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1" fillId="0" borderId="10" xfId="66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7" fillId="0" borderId="10" xfId="66" applyFont="1" applyFill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12" xfId="54" applyNumberFormat="1" applyFont="1" applyFill="1" applyBorder="1" applyAlignment="1">
      <alignment horizontal="center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Moeda 4" xfId="52"/>
    <cellStyle name="Moeda 5" xfId="53"/>
    <cellStyle name="Moeda 6" xfId="54"/>
    <cellStyle name="Neutra" xfId="55"/>
    <cellStyle name="Normal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rmal 8" xfId="65"/>
    <cellStyle name="Normal_Plan1" xfId="66"/>
    <cellStyle name="Nota" xfId="67"/>
    <cellStyle name="Percent" xfId="68"/>
    <cellStyle name="Saíd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Comma" xfId="79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9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36.140625" defaultRowHeight="15.75" customHeight="1"/>
  <cols>
    <col min="1" max="1" width="9.140625" style="27" bestFit="1" customWidth="1"/>
    <col min="2" max="2" width="40.7109375" style="13" bestFit="1" customWidth="1"/>
    <col min="3" max="3" width="6.8515625" style="2" bestFit="1" customWidth="1"/>
    <col min="4" max="4" width="50.421875" style="74" customWidth="1"/>
    <col min="5" max="5" width="10.7109375" style="2" customWidth="1"/>
    <col min="6" max="6" width="65.28125" style="16" customWidth="1"/>
    <col min="7" max="7" width="27.140625" style="36" bestFit="1" customWidth="1"/>
    <col min="8" max="16384" width="36.140625" style="16" customWidth="1"/>
  </cols>
  <sheetData>
    <row r="1" spans="1:7" s="19" customFormat="1" ht="15.75" customHeight="1">
      <c r="A1" s="32" t="s">
        <v>73</v>
      </c>
      <c r="B1" s="33" t="s">
        <v>116</v>
      </c>
      <c r="C1" s="37" t="s">
        <v>348</v>
      </c>
      <c r="D1" s="37" t="s">
        <v>349</v>
      </c>
      <c r="E1" s="37" t="s">
        <v>517</v>
      </c>
      <c r="F1" s="37" t="s">
        <v>351</v>
      </c>
      <c r="G1" s="37" t="s">
        <v>117</v>
      </c>
    </row>
    <row r="2" spans="1:7" s="7" customFormat="1" ht="15.75" customHeight="1">
      <c r="A2" s="28">
        <v>7102291</v>
      </c>
      <c r="B2" s="15" t="s">
        <v>547</v>
      </c>
      <c r="C2" s="12">
        <v>2</v>
      </c>
      <c r="D2" s="5" t="s">
        <v>634</v>
      </c>
      <c r="E2" s="12" t="s">
        <v>631</v>
      </c>
      <c r="F2" s="9" t="s">
        <v>789</v>
      </c>
      <c r="G2" s="25" t="s">
        <v>342</v>
      </c>
    </row>
    <row r="3" spans="1:7" s="14" customFormat="1" ht="15.75" customHeight="1">
      <c r="A3" s="28">
        <v>8860033</v>
      </c>
      <c r="B3" s="15" t="s">
        <v>569</v>
      </c>
      <c r="C3" s="12">
        <v>3</v>
      </c>
      <c r="D3" s="5" t="s">
        <v>352</v>
      </c>
      <c r="E3" s="12"/>
      <c r="F3" s="9" t="s">
        <v>789</v>
      </c>
      <c r="G3" s="25" t="s">
        <v>29</v>
      </c>
    </row>
    <row r="4" spans="1:7" s="6" customFormat="1" ht="15.75" customHeight="1">
      <c r="A4" s="28">
        <v>8785597</v>
      </c>
      <c r="B4" s="15" t="s">
        <v>506</v>
      </c>
      <c r="C4" s="12">
        <v>4</v>
      </c>
      <c r="D4" s="5" t="s">
        <v>698</v>
      </c>
      <c r="E4" s="12"/>
      <c r="F4" s="9" t="s">
        <v>789</v>
      </c>
      <c r="G4" s="25" t="s">
        <v>29</v>
      </c>
    </row>
    <row r="5" spans="1:7" s="6" customFormat="1" ht="15.75" customHeight="1">
      <c r="A5" s="28">
        <v>8144575</v>
      </c>
      <c r="B5" s="15" t="s">
        <v>290</v>
      </c>
      <c r="C5" s="12">
        <v>8</v>
      </c>
      <c r="D5" s="5" t="s">
        <v>700</v>
      </c>
      <c r="E5" s="12"/>
      <c r="F5" s="9" t="s">
        <v>789</v>
      </c>
      <c r="G5" s="25" t="s">
        <v>29</v>
      </c>
    </row>
    <row r="6" spans="1:7" s="6" customFormat="1" ht="15.75" customHeight="1">
      <c r="A6" s="28">
        <v>5503302</v>
      </c>
      <c r="B6" s="15" t="s">
        <v>139</v>
      </c>
      <c r="C6" s="12">
        <v>4</v>
      </c>
      <c r="D6" s="5" t="s">
        <v>700</v>
      </c>
      <c r="E6" s="12"/>
      <c r="F6" s="9" t="s">
        <v>789</v>
      </c>
      <c r="G6" s="25" t="s">
        <v>649</v>
      </c>
    </row>
    <row r="7" spans="1:7" s="6" customFormat="1" ht="15.75" customHeight="1">
      <c r="A7" s="28">
        <v>6329756</v>
      </c>
      <c r="B7" s="15" t="s">
        <v>271</v>
      </c>
      <c r="C7" s="12">
        <v>1</v>
      </c>
      <c r="D7" s="5" t="s">
        <v>625</v>
      </c>
      <c r="E7" s="12" t="s">
        <v>626</v>
      </c>
      <c r="F7" s="9" t="s">
        <v>790</v>
      </c>
      <c r="G7" s="25" t="s">
        <v>342</v>
      </c>
    </row>
    <row r="8" spans="1:7" s="6" customFormat="1" ht="15.75" customHeight="1">
      <c r="A8" s="28">
        <v>6098452</v>
      </c>
      <c r="B8" s="15" t="s">
        <v>257</v>
      </c>
      <c r="C8" s="12">
        <v>1</v>
      </c>
      <c r="D8" s="5" t="s">
        <v>634</v>
      </c>
      <c r="E8" s="12" t="s">
        <v>631</v>
      </c>
      <c r="F8" s="9" t="s">
        <v>790</v>
      </c>
      <c r="G8" s="25" t="s">
        <v>342</v>
      </c>
    </row>
    <row r="9" spans="1:7" s="6" customFormat="1" ht="15.75" customHeight="1">
      <c r="A9" s="28">
        <v>5915040</v>
      </c>
      <c r="B9" s="15" t="s">
        <v>358</v>
      </c>
      <c r="C9" s="12">
        <v>4</v>
      </c>
      <c r="D9" s="5" t="s">
        <v>350</v>
      </c>
      <c r="E9" s="12"/>
      <c r="F9" s="9" t="s">
        <v>790</v>
      </c>
      <c r="G9" s="25" t="s">
        <v>649</v>
      </c>
    </row>
    <row r="10" spans="1:7" s="6" customFormat="1" ht="15.75" customHeight="1">
      <c r="A10" s="28">
        <v>5085276</v>
      </c>
      <c r="B10" s="15" t="s">
        <v>500</v>
      </c>
      <c r="C10" s="12">
        <v>4</v>
      </c>
      <c r="D10" s="5" t="s">
        <v>350</v>
      </c>
      <c r="E10" s="12"/>
      <c r="F10" s="9" t="s">
        <v>790</v>
      </c>
      <c r="G10" s="25" t="s">
        <v>649</v>
      </c>
    </row>
    <row r="11" spans="1:7" s="6" customFormat="1" ht="15.75" customHeight="1">
      <c r="A11" s="28">
        <v>8811644</v>
      </c>
      <c r="B11" s="15" t="s">
        <v>554</v>
      </c>
      <c r="C11" s="12">
        <v>3</v>
      </c>
      <c r="D11" s="5" t="s">
        <v>353</v>
      </c>
      <c r="E11" s="5"/>
      <c r="F11" s="9" t="s">
        <v>790</v>
      </c>
      <c r="G11" s="24" t="s">
        <v>29</v>
      </c>
    </row>
    <row r="12" spans="1:7" s="6" customFormat="1" ht="15.75" customHeight="1">
      <c r="A12" s="28">
        <v>8587817</v>
      </c>
      <c r="B12" s="15" t="s">
        <v>539</v>
      </c>
      <c r="C12" s="12">
        <v>2</v>
      </c>
      <c r="D12" s="5" t="s">
        <v>353</v>
      </c>
      <c r="E12" s="12"/>
      <c r="F12" s="9" t="s">
        <v>790</v>
      </c>
      <c r="G12" s="25" t="s">
        <v>29</v>
      </c>
    </row>
    <row r="13" spans="1:7" s="6" customFormat="1" ht="15.75" customHeight="1">
      <c r="A13" s="28">
        <v>6350755</v>
      </c>
      <c r="B13" s="15" t="s">
        <v>407</v>
      </c>
      <c r="C13" s="12">
        <v>1</v>
      </c>
      <c r="D13" s="5" t="s">
        <v>625</v>
      </c>
      <c r="E13" s="12" t="s">
        <v>627</v>
      </c>
      <c r="F13" s="9" t="s">
        <v>790</v>
      </c>
      <c r="G13" s="25" t="s">
        <v>342</v>
      </c>
    </row>
    <row r="14" spans="1:7" s="6" customFormat="1" ht="15.75" customHeight="1">
      <c r="A14" s="17">
        <v>8830860</v>
      </c>
      <c r="B14" s="15" t="s">
        <v>556</v>
      </c>
      <c r="C14" s="12">
        <v>3</v>
      </c>
      <c r="D14" s="5" t="s">
        <v>705</v>
      </c>
      <c r="E14" s="12"/>
      <c r="F14" s="9" t="s">
        <v>790</v>
      </c>
      <c r="G14" s="25" t="s">
        <v>29</v>
      </c>
    </row>
    <row r="15" spans="1:7" s="6" customFormat="1" ht="15.75" customHeight="1">
      <c r="A15" s="28">
        <v>5797489</v>
      </c>
      <c r="B15" s="15" t="s">
        <v>219</v>
      </c>
      <c r="C15" s="12">
        <v>2</v>
      </c>
      <c r="D15" s="5" t="s">
        <v>625</v>
      </c>
      <c r="E15" s="12" t="s">
        <v>627</v>
      </c>
      <c r="F15" s="9" t="s">
        <v>790</v>
      </c>
      <c r="G15" s="25" t="s">
        <v>342</v>
      </c>
    </row>
    <row r="16" spans="1:7" s="6" customFormat="1" ht="15.75" customHeight="1">
      <c r="A16" s="28">
        <v>8800774</v>
      </c>
      <c r="B16" s="15" t="s">
        <v>546</v>
      </c>
      <c r="C16" s="12">
        <v>4</v>
      </c>
      <c r="D16" s="5" t="s">
        <v>700</v>
      </c>
      <c r="E16" s="12"/>
      <c r="F16" s="9" t="s">
        <v>790</v>
      </c>
      <c r="G16" s="25" t="s">
        <v>29</v>
      </c>
    </row>
    <row r="17" spans="1:7" s="6" customFormat="1" ht="15.75" customHeight="1">
      <c r="A17" s="28">
        <v>6618863</v>
      </c>
      <c r="B17" s="15" t="s">
        <v>19</v>
      </c>
      <c r="C17" s="12">
        <v>1</v>
      </c>
      <c r="D17" s="5" t="s">
        <v>338</v>
      </c>
      <c r="E17" s="12" t="s">
        <v>475</v>
      </c>
      <c r="F17" s="9" t="s">
        <v>791</v>
      </c>
      <c r="G17" s="25" t="s">
        <v>342</v>
      </c>
    </row>
    <row r="18" spans="1:7" s="6" customFormat="1" ht="15.75" customHeight="1">
      <c r="A18" s="34">
        <v>8960836</v>
      </c>
      <c r="B18" s="15" t="s">
        <v>655</v>
      </c>
      <c r="C18" s="12">
        <v>1</v>
      </c>
      <c r="D18" s="5" t="s">
        <v>634</v>
      </c>
      <c r="E18" s="12" t="s">
        <v>651</v>
      </c>
      <c r="F18" s="9" t="s">
        <v>791</v>
      </c>
      <c r="G18" s="25" t="s">
        <v>342</v>
      </c>
    </row>
    <row r="19" spans="1:7" s="6" customFormat="1" ht="15.75" customHeight="1">
      <c r="A19" s="28">
        <v>6169929</v>
      </c>
      <c r="B19" s="15" t="s">
        <v>462</v>
      </c>
      <c r="C19" s="12">
        <v>6</v>
      </c>
      <c r="D19" s="5" t="s">
        <v>700</v>
      </c>
      <c r="E19" s="2"/>
      <c r="F19" s="9" t="s">
        <v>791</v>
      </c>
      <c r="G19" s="24" t="s">
        <v>649</v>
      </c>
    </row>
    <row r="20" spans="1:7" s="6" customFormat="1" ht="15.75" customHeight="1">
      <c r="A20" s="28">
        <v>6490051</v>
      </c>
      <c r="B20" s="15" t="s">
        <v>212</v>
      </c>
      <c r="C20" s="2">
        <v>1</v>
      </c>
      <c r="D20" s="5" t="s">
        <v>625</v>
      </c>
      <c r="E20" s="2" t="s">
        <v>627</v>
      </c>
      <c r="F20" s="9" t="s">
        <v>791</v>
      </c>
      <c r="G20" s="24" t="s">
        <v>342</v>
      </c>
    </row>
    <row r="21" spans="1:7" s="6" customFormat="1" ht="15.75" customHeight="1">
      <c r="A21" s="28">
        <v>6316671</v>
      </c>
      <c r="B21" s="15" t="s">
        <v>110</v>
      </c>
      <c r="C21" s="12">
        <v>1</v>
      </c>
      <c r="D21" s="5" t="s">
        <v>625</v>
      </c>
      <c r="E21" s="12" t="s">
        <v>627</v>
      </c>
      <c r="F21" s="9" t="s">
        <v>791</v>
      </c>
      <c r="G21" s="25" t="s">
        <v>342</v>
      </c>
    </row>
    <row r="22" spans="1:7" s="6" customFormat="1" ht="15.75" customHeight="1">
      <c r="A22" s="28">
        <v>5333288</v>
      </c>
      <c r="B22" s="15" t="s">
        <v>415</v>
      </c>
      <c r="C22" s="12">
        <v>3</v>
      </c>
      <c r="D22" s="5" t="s">
        <v>621</v>
      </c>
      <c r="E22" s="12" t="s">
        <v>624</v>
      </c>
      <c r="F22" s="9" t="s">
        <v>791</v>
      </c>
      <c r="G22" s="25" t="s">
        <v>342</v>
      </c>
    </row>
    <row r="23" spans="1:7" s="7" customFormat="1" ht="15.75" customHeight="1">
      <c r="A23" s="28">
        <v>7713665</v>
      </c>
      <c r="B23" s="15" t="s">
        <v>315</v>
      </c>
      <c r="C23" s="12">
        <v>6</v>
      </c>
      <c r="D23" s="5" t="s">
        <v>705</v>
      </c>
      <c r="E23" s="12"/>
      <c r="F23" s="9" t="s">
        <v>791</v>
      </c>
      <c r="G23" s="25" t="s">
        <v>29</v>
      </c>
    </row>
    <row r="24" spans="1:7" s="7" customFormat="1" ht="15.75" customHeight="1">
      <c r="A24" s="28">
        <v>8171891</v>
      </c>
      <c r="B24" s="15" t="s">
        <v>659</v>
      </c>
      <c r="C24" s="12">
        <v>4</v>
      </c>
      <c r="D24" s="5" t="s">
        <v>634</v>
      </c>
      <c r="E24" s="12" t="s">
        <v>651</v>
      </c>
      <c r="F24" s="9" t="s">
        <v>792</v>
      </c>
      <c r="G24" s="25" t="s">
        <v>342</v>
      </c>
    </row>
    <row r="25" spans="1:7" s="7" customFormat="1" ht="15.75" customHeight="1">
      <c r="A25" s="28">
        <v>6099441</v>
      </c>
      <c r="B25" s="15" t="s">
        <v>4</v>
      </c>
      <c r="C25" s="12">
        <v>3</v>
      </c>
      <c r="D25" s="5" t="s">
        <v>350</v>
      </c>
      <c r="E25" s="12"/>
      <c r="F25" s="9" t="s">
        <v>792</v>
      </c>
      <c r="G25" s="25" t="s">
        <v>649</v>
      </c>
    </row>
    <row r="26" spans="1:7" s="7" customFormat="1" ht="15.75" customHeight="1">
      <c r="A26" s="28">
        <v>7334427</v>
      </c>
      <c r="B26" s="15" t="s">
        <v>84</v>
      </c>
      <c r="C26" s="12">
        <v>1</v>
      </c>
      <c r="D26" s="5" t="s">
        <v>634</v>
      </c>
      <c r="E26" s="12" t="s">
        <v>632</v>
      </c>
      <c r="F26" s="9" t="s">
        <v>792</v>
      </c>
      <c r="G26" s="25" t="s">
        <v>342</v>
      </c>
    </row>
    <row r="27" spans="1:7" s="7" customFormat="1" ht="15.75" customHeight="1">
      <c r="A27" s="28">
        <v>9123695</v>
      </c>
      <c r="B27" s="15" t="s">
        <v>880</v>
      </c>
      <c r="C27" s="2">
        <v>1</v>
      </c>
      <c r="D27" s="5" t="s">
        <v>634</v>
      </c>
      <c r="E27" s="2" t="s">
        <v>651</v>
      </c>
      <c r="F27" s="9" t="s">
        <v>792</v>
      </c>
      <c r="G27" s="24" t="s">
        <v>342</v>
      </c>
    </row>
    <row r="28" spans="1:7" s="7" customFormat="1" ht="15.75" customHeight="1">
      <c r="A28" s="28">
        <v>5710022</v>
      </c>
      <c r="B28" s="15" t="s">
        <v>86</v>
      </c>
      <c r="C28" s="12">
        <v>2</v>
      </c>
      <c r="D28" s="5" t="s">
        <v>621</v>
      </c>
      <c r="E28" s="12" t="s">
        <v>624</v>
      </c>
      <c r="F28" s="9" t="s">
        <v>792</v>
      </c>
      <c r="G28" s="25" t="s">
        <v>342</v>
      </c>
    </row>
    <row r="29" spans="1:7" s="7" customFormat="1" ht="15.75" customHeight="1">
      <c r="A29" s="28">
        <v>5401861</v>
      </c>
      <c r="B29" s="15" t="s">
        <v>323</v>
      </c>
      <c r="C29" s="12">
        <v>4</v>
      </c>
      <c r="D29" s="5" t="s">
        <v>705</v>
      </c>
      <c r="E29" s="12"/>
      <c r="F29" s="9" t="s">
        <v>792</v>
      </c>
      <c r="G29" s="25" t="s">
        <v>649</v>
      </c>
    </row>
    <row r="30" spans="1:7" s="7" customFormat="1" ht="15.75" customHeight="1">
      <c r="A30" s="28">
        <v>6299181</v>
      </c>
      <c r="B30" s="15" t="s">
        <v>144</v>
      </c>
      <c r="C30" s="12">
        <v>1</v>
      </c>
      <c r="D30" s="5" t="s">
        <v>621</v>
      </c>
      <c r="E30" s="12" t="s">
        <v>622</v>
      </c>
      <c r="F30" s="9" t="s">
        <v>792</v>
      </c>
      <c r="G30" s="25" t="s">
        <v>342</v>
      </c>
    </row>
    <row r="31" spans="1:7" s="7" customFormat="1" ht="15.75" customHeight="1">
      <c r="A31" s="28">
        <v>7312857</v>
      </c>
      <c r="B31" s="15" t="s">
        <v>455</v>
      </c>
      <c r="C31" s="12">
        <v>3</v>
      </c>
      <c r="D31" s="5" t="s">
        <v>353</v>
      </c>
      <c r="E31" s="35"/>
      <c r="F31" s="9" t="s">
        <v>792</v>
      </c>
      <c r="G31" s="25" t="s">
        <v>29</v>
      </c>
    </row>
    <row r="32" spans="1:7" s="7" customFormat="1" ht="15.75" customHeight="1">
      <c r="A32" s="28">
        <v>5224098</v>
      </c>
      <c r="B32" s="15" t="s">
        <v>109</v>
      </c>
      <c r="C32" s="12">
        <v>4</v>
      </c>
      <c r="D32" s="5" t="s">
        <v>338</v>
      </c>
      <c r="E32" s="35" t="s">
        <v>552</v>
      </c>
      <c r="F32" s="9" t="s">
        <v>792</v>
      </c>
      <c r="G32" s="25" t="s">
        <v>342</v>
      </c>
    </row>
    <row r="33" spans="1:7" s="7" customFormat="1" ht="15.75" customHeight="1">
      <c r="A33" s="28">
        <v>8066507</v>
      </c>
      <c r="B33" s="15" t="s">
        <v>165</v>
      </c>
      <c r="C33" s="12">
        <v>4</v>
      </c>
      <c r="D33" s="5" t="s">
        <v>350</v>
      </c>
      <c r="E33" s="35"/>
      <c r="F33" s="9" t="s">
        <v>792</v>
      </c>
      <c r="G33" s="25" t="s">
        <v>29</v>
      </c>
    </row>
    <row r="34" spans="1:7" s="7" customFormat="1" ht="15.75" customHeight="1">
      <c r="A34" s="28">
        <v>5708796</v>
      </c>
      <c r="B34" s="15" t="s">
        <v>483</v>
      </c>
      <c r="C34" s="12">
        <v>2</v>
      </c>
      <c r="D34" s="5" t="s">
        <v>625</v>
      </c>
      <c r="E34" s="35" t="s">
        <v>627</v>
      </c>
      <c r="F34" s="9" t="s">
        <v>792</v>
      </c>
      <c r="G34" s="25" t="s">
        <v>342</v>
      </c>
    </row>
    <row r="35" spans="1:7" s="7" customFormat="1" ht="15.75" customHeight="1">
      <c r="A35" s="28">
        <v>5906512</v>
      </c>
      <c r="B35" s="15" t="s">
        <v>277</v>
      </c>
      <c r="C35" s="12">
        <v>4</v>
      </c>
      <c r="D35" s="5" t="s">
        <v>353</v>
      </c>
      <c r="E35" s="35"/>
      <c r="F35" s="9" t="s">
        <v>792</v>
      </c>
      <c r="G35" s="25" t="s">
        <v>649</v>
      </c>
    </row>
    <row r="36" spans="1:7" s="7" customFormat="1" ht="15.75" customHeight="1">
      <c r="A36" s="28">
        <v>6437931</v>
      </c>
      <c r="B36" s="15" t="s">
        <v>213</v>
      </c>
      <c r="C36" s="12">
        <v>1</v>
      </c>
      <c r="D36" s="5" t="s">
        <v>621</v>
      </c>
      <c r="E36" s="35" t="s">
        <v>624</v>
      </c>
      <c r="F36" s="9" t="s">
        <v>792</v>
      </c>
      <c r="G36" s="25" t="s">
        <v>342</v>
      </c>
    </row>
    <row r="37" spans="1:7" s="7" customFormat="1" ht="15.75" customHeight="1">
      <c r="A37" s="28">
        <v>7473346</v>
      </c>
      <c r="B37" s="15" t="s">
        <v>51</v>
      </c>
      <c r="C37" s="12">
        <v>5</v>
      </c>
      <c r="D37" s="5" t="s">
        <v>350</v>
      </c>
      <c r="E37" s="22"/>
      <c r="F37" s="9" t="s">
        <v>792</v>
      </c>
      <c r="G37" s="24" t="s">
        <v>29</v>
      </c>
    </row>
    <row r="38" spans="1:7" s="7" customFormat="1" ht="15.75" customHeight="1">
      <c r="A38" s="28">
        <v>8961476</v>
      </c>
      <c r="B38" s="15" t="s">
        <v>676</v>
      </c>
      <c r="C38" s="2">
        <v>1</v>
      </c>
      <c r="D38" s="5" t="s">
        <v>634</v>
      </c>
      <c r="E38" s="35" t="s">
        <v>651</v>
      </c>
      <c r="F38" s="9" t="s">
        <v>792</v>
      </c>
      <c r="G38" s="24" t="s">
        <v>342</v>
      </c>
    </row>
    <row r="39" spans="1:7" s="7" customFormat="1" ht="15.75" customHeight="1">
      <c r="A39" s="28">
        <v>5125014</v>
      </c>
      <c r="B39" s="15" t="s">
        <v>186</v>
      </c>
      <c r="C39" s="12">
        <v>4</v>
      </c>
      <c r="D39" s="5" t="s">
        <v>350</v>
      </c>
      <c r="E39" s="35"/>
      <c r="F39" s="9" t="s">
        <v>792</v>
      </c>
      <c r="G39" s="25" t="s">
        <v>649</v>
      </c>
    </row>
    <row r="40" spans="1:7" s="7" customFormat="1" ht="15.75" customHeight="1">
      <c r="A40" s="28">
        <v>6492592</v>
      </c>
      <c r="B40" s="15" t="s">
        <v>121</v>
      </c>
      <c r="C40" s="12">
        <v>1</v>
      </c>
      <c r="D40" s="5" t="s">
        <v>625</v>
      </c>
      <c r="E40" s="35" t="s">
        <v>636</v>
      </c>
      <c r="F40" s="9" t="s">
        <v>792</v>
      </c>
      <c r="G40" s="25" t="s">
        <v>342</v>
      </c>
    </row>
    <row r="41" spans="1:7" s="7" customFormat="1" ht="15.75" customHeight="1">
      <c r="A41" s="28">
        <v>8380244</v>
      </c>
      <c r="B41" s="15" t="s">
        <v>327</v>
      </c>
      <c r="C41" s="12">
        <v>3</v>
      </c>
      <c r="D41" s="5" t="s">
        <v>700</v>
      </c>
      <c r="E41" s="35"/>
      <c r="F41" s="9" t="s">
        <v>792</v>
      </c>
      <c r="G41" s="25" t="s">
        <v>29</v>
      </c>
    </row>
    <row r="42" spans="1:7" s="7" customFormat="1" ht="15.75" customHeight="1">
      <c r="A42" s="28">
        <v>7931328</v>
      </c>
      <c r="B42" s="15" t="s">
        <v>49</v>
      </c>
      <c r="C42" s="12">
        <v>1</v>
      </c>
      <c r="D42" s="5" t="s">
        <v>634</v>
      </c>
      <c r="E42" s="35" t="s">
        <v>630</v>
      </c>
      <c r="F42" s="9" t="s">
        <v>792</v>
      </c>
      <c r="G42" s="25" t="s">
        <v>342</v>
      </c>
    </row>
    <row r="43" spans="1:7" s="7" customFormat="1" ht="15.75" customHeight="1">
      <c r="A43" s="28">
        <v>8878773</v>
      </c>
      <c r="B43" s="15" t="s">
        <v>575</v>
      </c>
      <c r="C43" s="12">
        <v>3</v>
      </c>
      <c r="D43" s="5" t="s">
        <v>350</v>
      </c>
      <c r="E43" s="35"/>
      <c r="F43" s="9" t="s">
        <v>792</v>
      </c>
      <c r="G43" s="25" t="s">
        <v>29</v>
      </c>
    </row>
    <row r="44" spans="1:7" s="7" customFormat="1" ht="15.75" customHeight="1">
      <c r="A44" s="28">
        <v>5825458</v>
      </c>
      <c r="B44" s="15" t="s">
        <v>484</v>
      </c>
      <c r="C44" s="12">
        <v>2</v>
      </c>
      <c r="D44" s="5" t="s">
        <v>621</v>
      </c>
      <c r="E44" s="35" t="s">
        <v>624</v>
      </c>
      <c r="F44" s="9" t="s">
        <v>792</v>
      </c>
      <c r="G44" s="25" t="s">
        <v>342</v>
      </c>
    </row>
    <row r="45" spans="1:7" s="7" customFormat="1" ht="15.75" customHeight="1">
      <c r="A45" s="28">
        <v>8251274</v>
      </c>
      <c r="B45" s="15" t="s">
        <v>307</v>
      </c>
      <c r="C45" s="12">
        <v>5</v>
      </c>
      <c r="D45" s="5" t="s">
        <v>350</v>
      </c>
      <c r="E45" s="35"/>
      <c r="F45" s="9" t="s">
        <v>793</v>
      </c>
      <c r="G45" s="25" t="s">
        <v>29</v>
      </c>
    </row>
    <row r="46" spans="1:7" s="7" customFormat="1" ht="15.75" customHeight="1">
      <c r="A46" s="28">
        <v>4799941</v>
      </c>
      <c r="B46" s="15" t="s">
        <v>448</v>
      </c>
      <c r="C46" s="12">
        <v>4</v>
      </c>
      <c r="D46" s="5" t="s">
        <v>508</v>
      </c>
      <c r="E46" s="22" t="s">
        <v>892</v>
      </c>
      <c r="F46" s="9" t="s">
        <v>794</v>
      </c>
      <c r="G46" s="25" t="s">
        <v>342</v>
      </c>
    </row>
    <row r="47" spans="1:7" s="7" customFormat="1" ht="15.75" customHeight="1">
      <c r="A47" s="28">
        <v>8078432</v>
      </c>
      <c r="B47" s="15" t="s">
        <v>273</v>
      </c>
      <c r="C47" s="12">
        <v>4</v>
      </c>
      <c r="D47" s="5" t="s">
        <v>700</v>
      </c>
      <c r="E47" s="35"/>
      <c r="F47" s="9" t="s">
        <v>794</v>
      </c>
      <c r="G47" s="25" t="s">
        <v>29</v>
      </c>
    </row>
    <row r="48" spans="1:7" s="7" customFormat="1" ht="15.75" customHeight="1">
      <c r="A48" s="28">
        <v>6335411</v>
      </c>
      <c r="B48" s="15" t="s">
        <v>164</v>
      </c>
      <c r="C48" s="12">
        <v>1</v>
      </c>
      <c r="D48" s="5" t="s">
        <v>625</v>
      </c>
      <c r="E48" s="35" t="s">
        <v>627</v>
      </c>
      <c r="F48" s="9" t="s">
        <v>794</v>
      </c>
      <c r="G48" s="25" t="s">
        <v>342</v>
      </c>
    </row>
    <row r="49" spans="1:7" s="7" customFormat="1" ht="15.75" customHeight="1">
      <c r="A49" s="28">
        <v>5851866</v>
      </c>
      <c r="B49" s="15" t="s">
        <v>103</v>
      </c>
      <c r="C49" s="12">
        <v>2</v>
      </c>
      <c r="D49" s="5" t="s">
        <v>621</v>
      </c>
      <c r="E49" s="35" t="s">
        <v>624</v>
      </c>
      <c r="F49" s="71" t="s">
        <v>795</v>
      </c>
      <c r="G49" s="25" t="s">
        <v>342</v>
      </c>
    </row>
    <row r="50" spans="1:7" s="7" customFormat="1" ht="15.75" customHeight="1">
      <c r="A50" s="28">
        <v>6489851</v>
      </c>
      <c r="B50" s="15" t="s">
        <v>444</v>
      </c>
      <c r="C50" s="12">
        <v>1</v>
      </c>
      <c r="D50" s="5" t="s">
        <v>621</v>
      </c>
      <c r="E50" s="35" t="s">
        <v>624</v>
      </c>
      <c r="F50" s="71" t="s">
        <v>795</v>
      </c>
      <c r="G50" s="25" t="s">
        <v>342</v>
      </c>
    </row>
    <row r="51" spans="1:7" s="7" customFormat="1" ht="15.75" customHeight="1">
      <c r="A51" s="28">
        <v>7958501</v>
      </c>
      <c r="B51" s="15" t="s">
        <v>46</v>
      </c>
      <c r="C51" s="12">
        <v>1</v>
      </c>
      <c r="D51" s="5" t="s">
        <v>634</v>
      </c>
      <c r="E51" s="35" t="s">
        <v>630</v>
      </c>
      <c r="F51" s="71" t="s">
        <v>795</v>
      </c>
      <c r="G51" s="25" t="s">
        <v>342</v>
      </c>
    </row>
    <row r="52" spans="1:7" s="7" customFormat="1" ht="15.75" customHeight="1">
      <c r="A52" s="28">
        <v>6489729</v>
      </c>
      <c r="B52" s="15" t="s">
        <v>420</v>
      </c>
      <c r="C52" s="12">
        <v>1</v>
      </c>
      <c r="D52" s="5" t="s">
        <v>621</v>
      </c>
      <c r="E52" s="35" t="s">
        <v>624</v>
      </c>
      <c r="F52" s="71" t="s">
        <v>795</v>
      </c>
      <c r="G52" s="25" t="s">
        <v>342</v>
      </c>
    </row>
    <row r="53" spans="1:7" s="7" customFormat="1" ht="15.75" customHeight="1">
      <c r="A53" s="28">
        <v>6330274</v>
      </c>
      <c r="B53" s="15" t="s">
        <v>120</v>
      </c>
      <c r="C53" s="12">
        <v>1</v>
      </c>
      <c r="D53" s="5" t="s">
        <v>625</v>
      </c>
      <c r="E53" s="35" t="s">
        <v>627</v>
      </c>
      <c r="F53" s="9" t="s">
        <v>796</v>
      </c>
      <c r="G53" s="25" t="s">
        <v>342</v>
      </c>
    </row>
    <row r="54" spans="1:7" s="7" customFormat="1" ht="15.75" customHeight="1">
      <c r="A54" s="28">
        <v>6439390</v>
      </c>
      <c r="B54" s="15" t="s">
        <v>258</v>
      </c>
      <c r="C54" s="12">
        <v>1</v>
      </c>
      <c r="D54" s="5" t="s">
        <v>621</v>
      </c>
      <c r="E54" s="35" t="s">
        <v>624</v>
      </c>
      <c r="F54" s="9" t="s">
        <v>796</v>
      </c>
      <c r="G54" s="25" t="s">
        <v>342</v>
      </c>
    </row>
    <row r="55" spans="1:7" s="7" customFormat="1" ht="15.75" customHeight="1">
      <c r="A55" s="28">
        <v>7507364</v>
      </c>
      <c r="B55" s="15" t="s">
        <v>200</v>
      </c>
      <c r="C55" s="12">
        <v>3</v>
      </c>
      <c r="D55" s="5" t="s">
        <v>350</v>
      </c>
      <c r="E55" s="35"/>
      <c r="F55" s="9" t="s">
        <v>796</v>
      </c>
      <c r="G55" s="25" t="s">
        <v>29</v>
      </c>
    </row>
    <row r="56" spans="1:7" s="7" customFormat="1" ht="15.75" customHeight="1">
      <c r="A56" s="28">
        <v>5788510</v>
      </c>
      <c r="B56" s="15" t="s">
        <v>394</v>
      </c>
      <c r="C56" s="12">
        <v>2</v>
      </c>
      <c r="D56" s="5" t="s">
        <v>621</v>
      </c>
      <c r="E56" s="35" t="s">
        <v>624</v>
      </c>
      <c r="F56" s="71" t="s">
        <v>797</v>
      </c>
      <c r="G56" s="25" t="s">
        <v>342</v>
      </c>
    </row>
    <row r="57" spans="1:7" s="7" customFormat="1" ht="15.75" customHeight="1">
      <c r="A57" s="28">
        <v>5926335</v>
      </c>
      <c r="B57" s="15" t="s">
        <v>453</v>
      </c>
      <c r="C57" s="12">
        <v>2</v>
      </c>
      <c r="D57" s="5" t="s">
        <v>621</v>
      </c>
      <c r="E57" s="35" t="s">
        <v>623</v>
      </c>
      <c r="F57" s="20" t="s">
        <v>798</v>
      </c>
      <c r="G57" s="25" t="s">
        <v>342</v>
      </c>
    </row>
    <row r="58" spans="1:7" s="7" customFormat="1" ht="15.75" customHeight="1">
      <c r="A58" s="28">
        <v>5573718</v>
      </c>
      <c r="B58" s="15" t="s">
        <v>221</v>
      </c>
      <c r="C58" s="12">
        <v>2</v>
      </c>
      <c r="D58" s="5" t="s">
        <v>621</v>
      </c>
      <c r="E58" s="35" t="s">
        <v>623</v>
      </c>
      <c r="F58" s="20" t="s">
        <v>798</v>
      </c>
      <c r="G58" s="25" t="s">
        <v>342</v>
      </c>
    </row>
    <row r="59" spans="1:7" ht="15.75" customHeight="1">
      <c r="A59" s="28">
        <v>8076618</v>
      </c>
      <c r="B59" s="15" t="s">
        <v>272</v>
      </c>
      <c r="C59" s="12">
        <v>3</v>
      </c>
      <c r="D59" s="5" t="s">
        <v>353</v>
      </c>
      <c r="E59" s="35"/>
      <c r="F59" s="20" t="s">
        <v>798</v>
      </c>
      <c r="G59" s="25" t="s">
        <v>29</v>
      </c>
    </row>
    <row r="60" spans="1:7" s="7" customFormat="1" ht="15.75" customHeight="1">
      <c r="A60" s="28">
        <v>6450601</v>
      </c>
      <c r="B60" s="15" t="s">
        <v>45</v>
      </c>
      <c r="C60" s="2">
        <v>1</v>
      </c>
      <c r="D60" s="5" t="s">
        <v>621</v>
      </c>
      <c r="E60" s="22" t="s">
        <v>624</v>
      </c>
      <c r="F60" s="20" t="s">
        <v>798</v>
      </c>
      <c r="G60" s="24" t="s">
        <v>342</v>
      </c>
    </row>
    <row r="61" spans="1:7" s="7" customFormat="1" ht="15.75" customHeight="1">
      <c r="A61" s="28">
        <v>5873975</v>
      </c>
      <c r="B61" s="15" t="s">
        <v>252</v>
      </c>
      <c r="C61" s="12">
        <v>2</v>
      </c>
      <c r="D61" s="5" t="s">
        <v>638</v>
      </c>
      <c r="E61" s="35" t="s">
        <v>639</v>
      </c>
      <c r="F61" s="20" t="s">
        <v>798</v>
      </c>
      <c r="G61" s="25" t="s">
        <v>784</v>
      </c>
    </row>
    <row r="62" spans="1:7" s="7" customFormat="1" ht="15.75" customHeight="1">
      <c r="A62" s="28">
        <v>5713480</v>
      </c>
      <c r="B62" s="15" t="s">
        <v>148</v>
      </c>
      <c r="C62" s="12">
        <v>3</v>
      </c>
      <c r="D62" s="5" t="s">
        <v>625</v>
      </c>
      <c r="E62" s="35" t="s">
        <v>627</v>
      </c>
      <c r="F62" s="9" t="s">
        <v>799</v>
      </c>
      <c r="G62" s="25" t="s">
        <v>342</v>
      </c>
    </row>
    <row r="63" spans="1:7" s="7" customFormat="1" ht="15.75" customHeight="1">
      <c r="A63" s="28">
        <v>3065235</v>
      </c>
      <c r="B63" s="15" t="s">
        <v>313</v>
      </c>
      <c r="C63" s="12">
        <v>2</v>
      </c>
      <c r="D63" s="5" t="s">
        <v>343</v>
      </c>
      <c r="E63" s="22" t="s">
        <v>891</v>
      </c>
      <c r="F63" s="9" t="s">
        <v>799</v>
      </c>
      <c r="G63" s="25" t="s">
        <v>342</v>
      </c>
    </row>
    <row r="64" spans="1:7" s="7" customFormat="1" ht="15.75" customHeight="1">
      <c r="A64" s="28">
        <v>5842026</v>
      </c>
      <c r="B64" s="15" t="s">
        <v>9</v>
      </c>
      <c r="C64" s="12">
        <v>3</v>
      </c>
      <c r="D64" s="5" t="s">
        <v>621</v>
      </c>
      <c r="E64" s="35" t="s">
        <v>623</v>
      </c>
      <c r="F64" s="9" t="s">
        <v>800</v>
      </c>
      <c r="G64" s="25" t="s">
        <v>342</v>
      </c>
    </row>
    <row r="65" spans="1:7" s="7" customFormat="1" ht="15.75" customHeight="1">
      <c r="A65" s="28">
        <v>6214304</v>
      </c>
      <c r="B65" s="15" t="s">
        <v>324</v>
      </c>
      <c r="C65" s="12">
        <v>1</v>
      </c>
      <c r="D65" s="5" t="s">
        <v>621</v>
      </c>
      <c r="E65" s="35" t="s">
        <v>624</v>
      </c>
      <c r="F65" s="9" t="s">
        <v>800</v>
      </c>
      <c r="G65" s="25" t="s">
        <v>342</v>
      </c>
    </row>
    <row r="66" spans="1:7" s="7" customFormat="1" ht="15.75" customHeight="1">
      <c r="A66" s="28">
        <v>6544801</v>
      </c>
      <c r="B66" s="15" t="s">
        <v>87</v>
      </c>
      <c r="C66" s="12">
        <v>1</v>
      </c>
      <c r="D66" s="5" t="s">
        <v>621</v>
      </c>
      <c r="E66" s="35" t="s">
        <v>644</v>
      </c>
      <c r="F66" s="9" t="s">
        <v>800</v>
      </c>
      <c r="G66" s="25" t="s">
        <v>342</v>
      </c>
    </row>
    <row r="67" spans="1:7" s="7" customFormat="1" ht="15.75" customHeight="1">
      <c r="A67" s="28">
        <v>6308813</v>
      </c>
      <c r="B67" s="15" t="s">
        <v>443</v>
      </c>
      <c r="C67" s="12">
        <v>1</v>
      </c>
      <c r="D67" s="5" t="s">
        <v>621</v>
      </c>
      <c r="E67" s="35" t="s">
        <v>624</v>
      </c>
      <c r="F67" s="9" t="s">
        <v>800</v>
      </c>
      <c r="G67" s="25" t="s">
        <v>342</v>
      </c>
    </row>
    <row r="68" spans="1:7" s="7" customFormat="1" ht="15.75" customHeight="1">
      <c r="A68" s="28">
        <v>5166420</v>
      </c>
      <c r="B68" s="15" t="s">
        <v>215</v>
      </c>
      <c r="C68" s="12">
        <v>2</v>
      </c>
      <c r="D68" s="5" t="s">
        <v>621</v>
      </c>
      <c r="E68" s="35" t="s">
        <v>623</v>
      </c>
      <c r="F68" s="9" t="s">
        <v>800</v>
      </c>
      <c r="G68" s="25" t="s">
        <v>342</v>
      </c>
    </row>
    <row r="69" spans="1:7" s="7" customFormat="1" ht="15.75" customHeight="1">
      <c r="A69" s="28">
        <v>6306004</v>
      </c>
      <c r="B69" s="15" t="s">
        <v>159</v>
      </c>
      <c r="C69" s="12">
        <v>1</v>
      </c>
      <c r="D69" s="5" t="s">
        <v>621</v>
      </c>
      <c r="E69" s="35" t="s">
        <v>624</v>
      </c>
      <c r="F69" s="9" t="s">
        <v>800</v>
      </c>
      <c r="G69" s="25" t="s">
        <v>342</v>
      </c>
    </row>
    <row r="70" spans="1:7" s="7" customFormat="1" ht="15.75" customHeight="1">
      <c r="A70" s="28">
        <v>5807280</v>
      </c>
      <c r="B70" s="15" t="s">
        <v>54</v>
      </c>
      <c r="C70" s="12">
        <v>2</v>
      </c>
      <c r="D70" s="5" t="s">
        <v>621</v>
      </c>
      <c r="E70" s="35" t="s">
        <v>624</v>
      </c>
      <c r="F70" s="9" t="s">
        <v>800</v>
      </c>
      <c r="G70" s="25" t="s">
        <v>342</v>
      </c>
    </row>
    <row r="71" spans="1:7" s="7" customFormat="1" ht="15.75" customHeight="1">
      <c r="A71" s="28">
        <v>6399754</v>
      </c>
      <c r="B71" s="15" t="s">
        <v>209</v>
      </c>
      <c r="C71" s="12">
        <v>1</v>
      </c>
      <c r="D71" s="5" t="s">
        <v>621</v>
      </c>
      <c r="E71" s="35" t="s">
        <v>624</v>
      </c>
      <c r="F71" s="9" t="s">
        <v>800</v>
      </c>
      <c r="G71" s="25" t="s">
        <v>342</v>
      </c>
    </row>
    <row r="72" spans="1:7" s="7" customFormat="1" ht="15.75" customHeight="1">
      <c r="A72" s="28">
        <v>5444004</v>
      </c>
      <c r="B72" s="15" t="s">
        <v>253</v>
      </c>
      <c r="C72" s="12">
        <v>2</v>
      </c>
      <c r="D72" s="5" t="s">
        <v>621</v>
      </c>
      <c r="E72" s="35" t="s">
        <v>624</v>
      </c>
      <c r="F72" s="9" t="s">
        <v>801</v>
      </c>
      <c r="G72" s="25" t="s">
        <v>342</v>
      </c>
    </row>
    <row r="73" spans="1:7" s="7" customFormat="1" ht="15.75" customHeight="1">
      <c r="A73" s="28">
        <v>6502083</v>
      </c>
      <c r="B73" s="15" t="s">
        <v>131</v>
      </c>
      <c r="C73" s="12">
        <v>1</v>
      </c>
      <c r="D73" s="5" t="s">
        <v>621</v>
      </c>
      <c r="E73" s="35" t="s">
        <v>644</v>
      </c>
      <c r="F73" s="9" t="s">
        <v>801</v>
      </c>
      <c r="G73" s="25" t="s">
        <v>342</v>
      </c>
    </row>
    <row r="74" spans="1:7" s="7" customFormat="1" ht="15.75" customHeight="1">
      <c r="A74" s="28">
        <v>6162461</v>
      </c>
      <c r="B74" s="15" t="s">
        <v>406</v>
      </c>
      <c r="C74" s="12">
        <v>2</v>
      </c>
      <c r="D74" s="5" t="s">
        <v>621</v>
      </c>
      <c r="E74" s="35" t="s">
        <v>624</v>
      </c>
      <c r="F74" s="9" t="s">
        <v>801</v>
      </c>
      <c r="G74" s="25" t="s">
        <v>342</v>
      </c>
    </row>
    <row r="75" spans="1:7" s="7" customFormat="1" ht="15.75" customHeight="1">
      <c r="A75" s="28">
        <v>5885361</v>
      </c>
      <c r="B75" s="15" t="s">
        <v>30</v>
      </c>
      <c r="C75" s="12">
        <v>2</v>
      </c>
      <c r="D75" s="5" t="s">
        <v>621</v>
      </c>
      <c r="E75" s="35" t="s">
        <v>624</v>
      </c>
      <c r="F75" s="9" t="s">
        <v>801</v>
      </c>
      <c r="G75" s="25" t="s">
        <v>342</v>
      </c>
    </row>
    <row r="76" spans="1:7" s="7" customFormat="1" ht="15.75" customHeight="1">
      <c r="A76" s="28">
        <v>9148221</v>
      </c>
      <c r="B76" s="15" t="s">
        <v>902</v>
      </c>
      <c r="C76" s="12">
        <v>1</v>
      </c>
      <c r="D76" s="5" t="s">
        <v>350</v>
      </c>
      <c r="E76" s="35"/>
      <c r="F76" s="9" t="s">
        <v>802</v>
      </c>
      <c r="G76" s="25" t="s">
        <v>29</v>
      </c>
    </row>
    <row r="77" spans="1:7" s="7" customFormat="1" ht="15.75" customHeight="1">
      <c r="A77" s="28">
        <v>6508936</v>
      </c>
      <c r="B77" s="15" t="s">
        <v>68</v>
      </c>
      <c r="C77" s="12">
        <v>1</v>
      </c>
      <c r="D77" s="5" t="s">
        <v>318</v>
      </c>
      <c r="E77" s="35" t="s">
        <v>523</v>
      </c>
      <c r="F77" s="73" t="s">
        <v>802</v>
      </c>
      <c r="G77" s="25" t="s">
        <v>342</v>
      </c>
    </row>
    <row r="78" spans="1:7" s="7" customFormat="1" ht="15.75" customHeight="1">
      <c r="A78" s="28">
        <v>8385947</v>
      </c>
      <c r="B78" s="15" t="s">
        <v>451</v>
      </c>
      <c r="C78" s="12">
        <v>3</v>
      </c>
      <c r="D78" s="5" t="s">
        <v>353</v>
      </c>
      <c r="E78" s="35"/>
      <c r="F78" s="9" t="s">
        <v>802</v>
      </c>
      <c r="G78" s="25" t="s">
        <v>29</v>
      </c>
    </row>
    <row r="79" spans="1:7" s="7" customFormat="1" ht="15.75" customHeight="1">
      <c r="A79" s="28">
        <v>8796131</v>
      </c>
      <c r="B79" s="15" t="s">
        <v>524</v>
      </c>
      <c r="C79" s="12">
        <v>2</v>
      </c>
      <c r="D79" s="5" t="s">
        <v>353</v>
      </c>
      <c r="E79" s="35"/>
      <c r="F79" s="9" t="s">
        <v>802</v>
      </c>
      <c r="G79" s="25" t="s">
        <v>29</v>
      </c>
    </row>
    <row r="80" spans="1:7" s="7" customFormat="1" ht="15.75" customHeight="1">
      <c r="A80" s="28">
        <v>8155755</v>
      </c>
      <c r="B80" s="15" t="s">
        <v>291</v>
      </c>
      <c r="C80" s="12">
        <v>5</v>
      </c>
      <c r="D80" s="5" t="s">
        <v>705</v>
      </c>
      <c r="E80" s="35"/>
      <c r="F80" s="9" t="s">
        <v>802</v>
      </c>
      <c r="G80" s="25" t="s">
        <v>29</v>
      </c>
    </row>
    <row r="81" spans="1:7" s="7" customFormat="1" ht="15.75" customHeight="1">
      <c r="A81" s="28">
        <v>7334397</v>
      </c>
      <c r="B81" s="15" t="s">
        <v>201</v>
      </c>
      <c r="C81" s="12">
        <v>1</v>
      </c>
      <c r="D81" s="5" t="s">
        <v>634</v>
      </c>
      <c r="E81" s="35" t="s">
        <v>631</v>
      </c>
      <c r="F81" s="9" t="s">
        <v>802</v>
      </c>
      <c r="G81" s="25" t="s">
        <v>342</v>
      </c>
    </row>
    <row r="82" spans="1:7" s="7" customFormat="1" ht="15.75" customHeight="1">
      <c r="A82" s="28">
        <v>7363991</v>
      </c>
      <c r="B82" s="15" t="s">
        <v>917</v>
      </c>
      <c r="C82" s="12">
        <v>2</v>
      </c>
      <c r="D82" s="5" t="s">
        <v>301</v>
      </c>
      <c r="E82" s="22" t="s">
        <v>888</v>
      </c>
      <c r="F82" s="9" t="s">
        <v>803</v>
      </c>
      <c r="G82" s="25" t="s">
        <v>342</v>
      </c>
    </row>
    <row r="83" spans="1:7" s="7" customFormat="1" ht="15.75" customHeight="1">
      <c r="A83" s="28">
        <v>5761085</v>
      </c>
      <c r="B83" s="15" t="s">
        <v>593</v>
      </c>
      <c r="C83" s="12">
        <v>4</v>
      </c>
      <c r="D83" s="5" t="s">
        <v>634</v>
      </c>
      <c r="E83" s="35" t="s">
        <v>632</v>
      </c>
      <c r="F83" s="9" t="s">
        <v>803</v>
      </c>
      <c r="G83" s="25" t="s">
        <v>342</v>
      </c>
    </row>
    <row r="84" spans="1:7" s="7" customFormat="1" ht="15.75" customHeight="1">
      <c r="A84" s="28">
        <v>8796041</v>
      </c>
      <c r="B84" s="15" t="s">
        <v>521</v>
      </c>
      <c r="C84" s="12">
        <v>2</v>
      </c>
      <c r="D84" s="5" t="s">
        <v>350</v>
      </c>
      <c r="E84" s="35"/>
      <c r="F84" s="9" t="s">
        <v>803</v>
      </c>
      <c r="G84" s="25" t="s">
        <v>29</v>
      </c>
    </row>
    <row r="85" spans="1:7" s="7" customFormat="1" ht="15.75" customHeight="1">
      <c r="A85" s="28">
        <v>9123971</v>
      </c>
      <c r="B85" s="15" t="s">
        <v>903</v>
      </c>
      <c r="C85" s="12">
        <v>1</v>
      </c>
      <c r="D85" s="5" t="s">
        <v>634</v>
      </c>
      <c r="E85" s="35" t="s">
        <v>651</v>
      </c>
      <c r="F85" s="9" t="s">
        <v>803</v>
      </c>
      <c r="G85" s="25" t="s">
        <v>342</v>
      </c>
    </row>
    <row r="86" spans="1:7" s="7" customFormat="1" ht="15.75" customHeight="1">
      <c r="A86" s="28">
        <v>5058732</v>
      </c>
      <c r="B86" s="15" t="s">
        <v>267</v>
      </c>
      <c r="C86" s="12">
        <v>1</v>
      </c>
      <c r="D86" s="5" t="s">
        <v>625</v>
      </c>
      <c r="E86" s="35" t="s">
        <v>635</v>
      </c>
      <c r="F86" s="9" t="s">
        <v>803</v>
      </c>
      <c r="G86" s="25" t="s">
        <v>342</v>
      </c>
    </row>
    <row r="87" spans="1:7" s="7" customFormat="1" ht="15.75" customHeight="1">
      <c r="A87" s="28">
        <v>8400580</v>
      </c>
      <c r="B87" s="15" t="s">
        <v>378</v>
      </c>
      <c r="C87" s="12">
        <v>2</v>
      </c>
      <c r="D87" s="5" t="s">
        <v>353</v>
      </c>
      <c r="E87" s="35"/>
      <c r="F87" s="9" t="s">
        <v>803</v>
      </c>
      <c r="G87" s="25" t="s">
        <v>29</v>
      </c>
    </row>
    <row r="88" spans="1:7" s="7" customFormat="1" ht="15.75" customHeight="1">
      <c r="A88" s="28">
        <v>5791154</v>
      </c>
      <c r="B88" s="15" t="s">
        <v>919</v>
      </c>
      <c r="C88" s="12">
        <v>2</v>
      </c>
      <c r="D88" s="5" t="s">
        <v>621</v>
      </c>
      <c r="E88" s="35" t="s">
        <v>642</v>
      </c>
      <c r="F88" s="9" t="s">
        <v>803</v>
      </c>
      <c r="G88" s="25" t="s">
        <v>342</v>
      </c>
    </row>
    <row r="89" spans="1:7" s="7" customFormat="1" ht="15.75" customHeight="1">
      <c r="A89" s="28">
        <v>6495591</v>
      </c>
      <c r="B89" s="15" t="s">
        <v>6</v>
      </c>
      <c r="C89" s="12">
        <v>1</v>
      </c>
      <c r="D89" s="5" t="s">
        <v>621</v>
      </c>
      <c r="E89" s="35" t="s">
        <v>642</v>
      </c>
      <c r="F89" s="9" t="s">
        <v>803</v>
      </c>
      <c r="G89" s="25" t="s">
        <v>342</v>
      </c>
    </row>
    <row r="90" spans="1:7" s="7" customFormat="1" ht="15.75" customHeight="1">
      <c r="A90" s="28">
        <v>7932162</v>
      </c>
      <c r="B90" s="15" t="s">
        <v>920</v>
      </c>
      <c r="C90" s="12">
        <v>1</v>
      </c>
      <c r="D90" s="5" t="s">
        <v>301</v>
      </c>
      <c r="E90" s="22" t="s">
        <v>887</v>
      </c>
      <c r="F90" s="9" t="s">
        <v>803</v>
      </c>
      <c r="G90" s="25" t="s">
        <v>342</v>
      </c>
    </row>
    <row r="91" spans="1:7" s="7" customFormat="1" ht="15.75" customHeight="1">
      <c r="A91" s="28">
        <v>5592615</v>
      </c>
      <c r="B91" s="15" t="s">
        <v>366</v>
      </c>
      <c r="C91" s="12">
        <v>2</v>
      </c>
      <c r="D91" s="5" t="s">
        <v>625</v>
      </c>
      <c r="E91" s="35" t="s">
        <v>627</v>
      </c>
      <c r="F91" s="9" t="s">
        <v>803</v>
      </c>
      <c r="G91" s="25" t="s">
        <v>342</v>
      </c>
    </row>
    <row r="92" spans="1:7" s="7" customFormat="1" ht="15.75" customHeight="1">
      <c r="A92" s="28">
        <v>5545137</v>
      </c>
      <c r="B92" s="15" t="s">
        <v>118</v>
      </c>
      <c r="C92" s="2">
        <v>2</v>
      </c>
      <c r="D92" s="5" t="s">
        <v>621</v>
      </c>
      <c r="E92" s="22" t="s">
        <v>624</v>
      </c>
      <c r="F92" s="9" t="s">
        <v>803</v>
      </c>
      <c r="G92" s="24" t="s">
        <v>342</v>
      </c>
    </row>
    <row r="93" spans="1:7" s="7" customFormat="1" ht="15.75" customHeight="1">
      <c r="A93" s="28">
        <v>7363885</v>
      </c>
      <c r="B93" s="15" t="s">
        <v>128</v>
      </c>
      <c r="C93" s="12">
        <v>2</v>
      </c>
      <c r="D93" s="5" t="s">
        <v>301</v>
      </c>
      <c r="E93" s="22" t="s">
        <v>885</v>
      </c>
      <c r="F93" s="9" t="s">
        <v>803</v>
      </c>
      <c r="G93" s="25" t="s">
        <v>342</v>
      </c>
    </row>
    <row r="94" spans="1:7" s="7" customFormat="1" ht="15.75" customHeight="1">
      <c r="A94" s="28">
        <v>6127223</v>
      </c>
      <c r="B94" s="15" t="s">
        <v>281</v>
      </c>
      <c r="C94" s="12">
        <v>1</v>
      </c>
      <c r="D94" s="5" t="s">
        <v>634</v>
      </c>
      <c r="E94" s="35" t="s">
        <v>662</v>
      </c>
      <c r="F94" s="9" t="s">
        <v>803</v>
      </c>
      <c r="G94" s="25" t="s">
        <v>342</v>
      </c>
    </row>
    <row r="95" spans="1:7" s="7" customFormat="1" ht="15.75" customHeight="1">
      <c r="A95" s="28">
        <v>5073928</v>
      </c>
      <c r="B95" s="15" t="s">
        <v>53</v>
      </c>
      <c r="C95" s="12">
        <v>3</v>
      </c>
      <c r="D95" s="5" t="s">
        <v>353</v>
      </c>
      <c r="E95" s="35"/>
      <c r="F95" s="9" t="s">
        <v>803</v>
      </c>
      <c r="G95" s="25" t="s">
        <v>649</v>
      </c>
    </row>
    <row r="96" spans="1:7" s="7" customFormat="1" ht="15.75" customHeight="1">
      <c r="A96" s="28">
        <v>8432341</v>
      </c>
      <c r="B96" s="15" t="s">
        <v>562</v>
      </c>
      <c r="C96" s="12">
        <v>6</v>
      </c>
      <c r="D96" s="5" t="s">
        <v>703</v>
      </c>
      <c r="E96" s="35"/>
      <c r="F96" s="9" t="s">
        <v>803</v>
      </c>
      <c r="G96" s="25" t="s">
        <v>29</v>
      </c>
    </row>
    <row r="97" spans="1:7" s="7" customFormat="1" ht="15.75" customHeight="1">
      <c r="A97" s="28">
        <v>6269125</v>
      </c>
      <c r="B97" s="15" t="s">
        <v>311</v>
      </c>
      <c r="C97" s="12">
        <v>1</v>
      </c>
      <c r="D97" s="5" t="s">
        <v>621</v>
      </c>
      <c r="E97" s="35" t="s">
        <v>624</v>
      </c>
      <c r="F97" s="9" t="s">
        <v>803</v>
      </c>
      <c r="G97" s="25" t="s">
        <v>342</v>
      </c>
    </row>
    <row r="98" spans="1:7" s="7" customFormat="1" ht="15.75" customHeight="1">
      <c r="A98" s="28">
        <v>5465834</v>
      </c>
      <c r="B98" s="15" t="s">
        <v>106</v>
      </c>
      <c r="C98" s="2">
        <v>2</v>
      </c>
      <c r="D98" s="5" t="s">
        <v>621</v>
      </c>
      <c r="E98" s="22" t="s">
        <v>624</v>
      </c>
      <c r="F98" s="9" t="s">
        <v>803</v>
      </c>
      <c r="G98" s="24" t="s">
        <v>342</v>
      </c>
    </row>
    <row r="99" spans="1:7" s="7" customFormat="1" ht="15.75" customHeight="1">
      <c r="A99" s="28">
        <v>9123954</v>
      </c>
      <c r="B99" s="15" t="s">
        <v>900</v>
      </c>
      <c r="C99" s="12">
        <v>1</v>
      </c>
      <c r="D99" s="5" t="s">
        <v>634</v>
      </c>
      <c r="E99" s="35" t="s">
        <v>651</v>
      </c>
      <c r="F99" s="9" t="s">
        <v>803</v>
      </c>
      <c r="G99" s="25" t="s">
        <v>342</v>
      </c>
    </row>
    <row r="100" spans="1:7" s="7" customFormat="1" ht="15.75" customHeight="1">
      <c r="A100" s="28">
        <v>7864264</v>
      </c>
      <c r="B100" s="15" t="s">
        <v>52</v>
      </c>
      <c r="C100" s="12">
        <v>2</v>
      </c>
      <c r="D100" s="5" t="s">
        <v>698</v>
      </c>
      <c r="E100" s="35"/>
      <c r="F100" s="9" t="s">
        <v>803</v>
      </c>
      <c r="G100" s="25" t="s">
        <v>29</v>
      </c>
    </row>
    <row r="101" spans="1:7" s="7" customFormat="1" ht="15.75" customHeight="1">
      <c r="A101" s="28">
        <v>7569564</v>
      </c>
      <c r="B101" s="15" t="s">
        <v>417</v>
      </c>
      <c r="C101" s="12">
        <v>1</v>
      </c>
      <c r="D101" s="5" t="s">
        <v>301</v>
      </c>
      <c r="E101" s="22" t="s">
        <v>885</v>
      </c>
      <c r="F101" s="9" t="s">
        <v>803</v>
      </c>
      <c r="G101" s="25" t="s">
        <v>342</v>
      </c>
    </row>
    <row r="102" spans="1:7" s="7" customFormat="1" ht="15.75" customHeight="1">
      <c r="A102" s="28">
        <v>5948037</v>
      </c>
      <c r="B102" s="15" t="s">
        <v>542</v>
      </c>
      <c r="C102" s="12">
        <v>2</v>
      </c>
      <c r="D102" s="5" t="s">
        <v>621</v>
      </c>
      <c r="E102" s="35" t="s">
        <v>624</v>
      </c>
      <c r="F102" s="9" t="s">
        <v>803</v>
      </c>
      <c r="G102" s="25" t="s">
        <v>342</v>
      </c>
    </row>
    <row r="103" spans="1:7" s="7" customFormat="1" ht="15.75" customHeight="1">
      <c r="A103" s="28">
        <v>6465749</v>
      </c>
      <c r="B103" s="15" t="s">
        <v>412</v>
      </c>
      <c r="C103" s="12">
        <v>1</v>
      </c>
      <c r="D103" s="5" t="s">
        <v>625</v>
      </c>
      <c r="E103" s="35" t="s">
        <v>627</v>
      </c>
      <c r="F103" s="9" t="s">
        <v>803</v>
      </c>
      <c r="G103" s="25" t="s">
        <v>342</v>
      </c>
    </row>
    <row r="104" spans="1:7" s="7" customFormat="1" ht="15.75" customHeight="1">
      <c r="A104" s="28">
        <v>7568983</v>
      </c>
      <c r="B104" s="15" t="s">
        <v>15</v>
      </c>
      <c r="C104" s="12">
        <v>1</v>
      </c>
      <c r="D104" s="5" t="s">
        <v>301</v>
      </c>
      <c r="E104" s="22" t="s">
        <v>885</v>
      </c>
      <c r="F104" s="31" t="s">
        <v>804</v>
      </c>
      <c r="G104" s="25" t="s">
        <v>342</v>
      </c>
    </row>
    <row r="105" spans="1:7" s="21" customFormat="1" ht="15.75" customHeight="1">
      <c r="A105" s="28">
        <v>7452951</v>
      </c>
      <c r="B105" s="15" t="s">
        <v>440</v>
      </c>
      <c r="C105" s="12">
        <v>1</v>
      </c>
      <c r="D105" s="5" t="s">
        <v>301</v>
      </c>
      <c r="E105" s="22" t="s">
        <v>886</v>
      </c>
      <c r="F105" s="31" t="s">
        <v>804</v>
      </c>
      <c r="G105" s="25" t="s">
        <v>342</v>
      </c>
    </row>
    <row r="106" spans="1:7" s="8" customFormat="1" ht="15.75" customHeight="1">
      <c r="A106" s="28">
        <v>7705557</v>
      </c>
      <c r="B106" s="15" t="s">
        <v>1</v>
      </c>
      <c r="C106" s="12">
        <v>1</v>
      </c>
      <c r="D106" s="5" t="s">
        <v>301</v>
      </c>
      <c r="E106" s="22" t="s">
        <v>885</v>
      </c>
      <c r="F106" s="31" t="s">
        <v>804</v>
      </c>
      <c r="G106" s="25" t="s">
        <v>342</v>
      </c>
    </row>
    <row r="107" spans="1:7" s="7" customFormat="1" ht="15.75" customHeight="1">
      <c r="A107" s="28">
        <v>7595140</v>
      </c>
      <c r="B107" s="15" t="s">
        <v>616</v>
      </c>
      <c r="C107" s="12">
        <v>1</v>
      </c>
      <c r="D107" s="5" t="s">
        <v>301</v>
      </c>
      <c r="E107" s="22" t="s">
        <v>885</v>
      </c>
      <c r="F107" s="31" t="s">
        <v>804</v>
      </c>
      <c r="G107" s="25" t="s">
        <v>342</v>
      </c>
    </row>
    <row r="108" spans="1:7" s="7" customFormat="1" ht="15.75" customHeight="1">
      <c r="A108" s="28">
        <v>7569891</v>
      </c>
      <c r="B108" s="15" t="s">
        <v>193</v>
      </c>
      <c r="C108" s="12">
        <v>1</v>
      </c>
      <c r="D108" s="5" t="s">
        <v>301</v>
      </c>
      <c r="E108" s="22" t="s">
        <v>885</v>
      </c>
      <c r="F108" s="31" t="s">
        <v>804</v>
      </c>
      <c r="G108" s="25" t="s">
        <v>342</v>
      </c>
    </row>
    <row r="109" spans="1:7" s="7" customFormat="1" ht="15.75" customHeight="1">
      <c r="A109" s="28">
        <v>7570911</v>
      </c>
      <c r="B109" s="15" t="s">
        <v>379</v>
      </c>
      <c r="C109" s="12">
        <v>1</v>
      </c>
      <c r="D109" s="5" t="s">
        <v>301</v>
      </c>
      <c r="E109" s="22" t="s">
        <v>885</v>
      </c>
      <c r="F109" s="31" t="s">
        <v>804</v>
      </c>
      <c r="G109" s="25" t="s">
        <v>342</v>
      </c>
    </row>
    <row r="110" spans="1:7" s="7" customFormat="1" ht="15.75" customHeight="1">
      <c r="A110" s="28">
        <v>7440162</v>
      </c>
      <c r="B110" s="15" t="s">
        <v>152</v>
      </c>
      <c r="C110" s="12">
        <v>1</v>
      </c>
      <c r="D110" s="5" t="s">
        <v>301</v>
      </c>
      <c r="E110" s="22" t="s">
        <v>886</v>
      </c>
      <c r="F110" s="31" t="s">
        <v>804</v>
      </c>
      <c r="G110" s="25" t="s">
        <v>342</v>
      </c>
    </row>
    <row r="111" spans="1:7" s="7" customFormat="1" ht="15.75" customHeight="1">
      <c r="A111" s="28">
        <v>5199093</v>
      </c>
      <c r="B111" s="15" t="s">
        <v>37</v>
      </c>
      <c r="C111" s="12">
        <v>3</v>
      </c>
      <c r="D111" s="5" t="s">
        <v>343</v>
      </c>
      <c r="E111" s="22" t="s">
        <v>891</v>
      </c>
      <c r="F111" s="76" t="s">
        <v>804</v>
      </c>
      <c r="G111" s="25" t="s">
        <v>342</v>
      </c>
    </row>
    <row r="112" spans="1:7" s="7" customFormat="1" ht="15.75" customHeight="1">
      <c r="A112" s="28">
        <v>6752055</v>
      </c>
      <c r="B112" s="15" t="s">
        <v>214</v>
      </c>
      <c r="C112" s="12">
        <v>2</v>
      </c>
      <c r="D112" s="5" t="s">
        <v>301</v>
      </c>
      <c r="E112" s="22" t="s">
        <v>885</v>
      </c>
      <c r="F112" s="31" t="s">
        <v>804</v>
      </c>
      <c r="G112" s="25" t="s">
        <v>342</v>
      </c>
    </row>
    <row r="113" spans="1:7" s="7" customFormat="1" ht="15.75" customHeight="1">
      <c r="A113" s="28">
        <v>7742878</v>
      </c>
      <c r="B113" s="15" t="s">
        <v>414</v>
      </c>
      <c r="C113" s="12">
        <v>1</v>
      </c>
      <c r="D113" s="5" t="s">
        <v>301</v>
      </c>
      <c r="E113" s="22" t="s">
        <v>885</v>
      </c>
      <c r="F113" s="31" t="s">
        <v>804</v>
      </c>
      <c r="G113" s="25" t="s">
        <v>342</v>
      </c>
    </row>
    <row r="114" spans="1:7" s="7" customFormat="1" ht="15.75" customHeight="1">
      <c r="A114" s="28">
        <v>7746831</v>
      </c>
      <c r="B114" s="15" t="s">
        <v>314</v>
      </c>
      <c r="C114" s="12">
        <v>1</v>
      </c>
      <c r="D114" s="5" t="s">
        <v>301</v>
      </c>
      <c r="E114" s="22" t="s">
        <v>885</v>
      </c>
      <c r="F114" s="31" t="s">
        <v>804</v>
      </c>
      <c r="G114" s="25" t="s">
        <v>342</v>
      </c>
    </row>
    <row r="115" spans="1:7" s="7" customFormat="1" ht="15.75" customHeight="1">
      <c r="A115" s="28">
        <v>8954224</v>
      </c>
      <c r="B115" s="15" t="s">
        <v>878</v>
      </c>
      <c r="C115" s="12">
        <v>2</v>
      </c>
      <c r="D115" s="5" t="s">
        <v>353</v>
      </c>
      <c r="E115" s="35"/>
      <c r="F115" s="31" t="s">
        <v>804</v>
      </c>
      <c r="G115" s="25" t="s">
        <v>29</v>
      </c>
    </row>
    <row r="116" spans="1:7" s="7" customFormat="1" ht="15.75" customHeight="1">
      <c r="A116" s="28">
        <v>5953821</v>
      </c>
      <c r="B116" s="15" t="s">
        <v>278</v>
      </c>
      <c r="C116" s="12">
        <v>2</v>
      </c>
      <c r="D116" s="5" t="s">
        <v>301</v>
      </c>
      <c r="E116" s="22" t="s">
        <v>885</v>
      </c>
      <c r="F116" s="31" t="s">
        <v>804</v>
      </c>
      <c r="G116" s="25" t="s">
        <v>342</v>
      </c>
    </row>
    <row r="117" spans="1:7" s="7" customFormat="1" ht="15.75" customHeight="1">
      <c r="A117" s="28">
        <v>5846196</v>
      </c>
      <c r="B117" s="15" t="s">
        <v>436</v>
      </c>
      <c r="C117" s="12">
        <v>3</v>
      </c>
      <c r="D117" s="5" t="s">
        <v>350</v>
      </c>
      <c r="E117" s="35"/>
      <c r="F117" s="31" t="s">
        <v>804</v>
      </c>
      <c r="G117" s="25" t="s">
        <v>649</v>
      </c>
    </row>
    <row r="118" spans="1:7" s="7" customFormat="1" ht="15.75" customHeight="1">
      <c r="A118" s="28">
        <v>6415539</v>
      </c>
      <c r="B118" s="15" t="s">
        <v>124</v>
      </c>
      <c r="C118" s="12">
        <v>1</v>
      </c>
      <c r="D118" s="5" t="s">
        <v>338</v>
      </c>
      <c r="E118" s="35" t="s">
        <v>552</v>
      </c>
      <c r="F118" s="9" t="s">
        <v>805</v>
      </c>
      <c r="G118" s="25" t="s">
        <v>342</v>
      </c>
    </row>
    <row r="119" spans="1:7" s="8" customFormat="1" ht="15.75" customHeight="1">
      <c r="A119" s="28">
        <v>5004705</v>
      </c>
      <c r="B119" s="15" t="s">
        <v>208</v>
      </c>
      <c r="C119" s="12">
        <v>4</v>
      </c>
      <c r="D119" s="5" t="s">
        <v>350</v>
      </c>
      <c r="E119" s="35"/>
      <c r="F119" s="73" t="s">
        <v>805</v>
      </c>
      <c r="G119" s="25" t="s">
        <v>649</v>
      </c>
    </row>
    <row r="120" spans="1:7" s="7" customFormat="1" ht="15.75" customHeight="1">
      <c r="A120" s="28">
        <v>6555748</v>
      </c>
      <c r="B120" s="15" t="s">
        <v>266</v>
      </c>
      <c r="C120" s="12">
        <v>1</v>
      </c>
      <c r="D120" s="5" t="s">
        <v>338</v>
      </c>
      <c r="E120" s="35" t="s">
        <v>552</v>
      </c>
      <c r="F120" s="9" t="s">
        <v>805</v>
      </c>
      <c r="G120" s="25" t="s">
        <v>342</v>
      </c>
    </row>
    <row r="121" spans="1:7" s="7" customFormat="1" ht="15.75" customHeight="1">
      <c r="A121" s="29">
        <v>6247504</v>
      </c>
      <c r="B121" s="3" t="s">
        <v>516</v>
      </c>
      <c r="C121" s="12">
        <v>4</v>
      </c>
      <c r="D121" s="5" t="s">
        <v>339</v>
      </c>
      <c r="E121" s="35" t="s">
        <v>507</v>
      </c>
      <c r="F121" s="9" t="s">
        <v>805</v>
      </c>
      <c r="G121" s="25" t="s">
        <v>342</v>
      </c>
    </row>
    <row r="122" spans="1:7" s="7" customFormat="1" ht="15.75" customHeight="1">
      <c r="A122" s="28">
        <v>5550548</v>
      </c>
      <c r="B122" s="15" t="s">
        <v>203</v>
      </c>
      <c r="C122" s="12">
        <v>2</v>
      </c>
      <c r="D122" s="5" t="s">
        <v>338</v>
      </c>
      <c r="E122" s="35" t="s">
        <v>552</v>
      </c>
      <c r="F122" s="9" t="s">
        <v>805</v>
      </c>
      <c r="G122" s="25" t="s">
        <v>342</v>
      </c>
    </row>
    <row r="123" spans="1:7" s="7" customFormat="1" ht="15.75" customHeight="1">
      <c r="A123" s="28">
        <v>5140315</v>
      </c>
      <c r="B123" s="15" t="s">
        <v>67</v>
      </c>
      <c r="C123" s="12">
        <v>6</v>
      </c>
      <c r="D123" s="5" t="s">
        <v>350</v>
      </c>
      <c r="E123" s="35"/>
      <c r="F123" s="9" t="s">
        <v>805</v>
      </c>
      <c r="G123" s="25" t="s">
        <v>649</v>
      </c>
    </row>
    <row r="124" spans="1:7" s="7" customFormat="1" ht="15.75" customHeight="1">
      <c r="A124" s="28">
        <v>8809968</v>
      </c>
      <c r="B124" s="15" t="s">
        <v>550</v>
      </c>
      <c r="C124" s="12">
        <v>2</v>
      </c>
      <c r="D124" s="5" t="s">
        <v>705</v>
      </c>
      <c r="E124" s="35"/>
      <c r="F124" s="9" t="s">
        <v>805</v>
      </c>
      <c r="G124" s="25" t="s">
        <v>29</v>
      </c>
    </row>
    <row r="125" spans="1:7" s="7" customFormat="1" ht="15.75" customHeight="1">
      <c r="A125" s="28">
        <v>5746892</v>
      </c>
      <c r="B125" s="15" t="s">
        <v>48</v>
      </c>
      <c r="C125" s="12">
        <v>1</v>
      </c>
      <c r="D125" s="5" t="s">
        <v>338</v>
      </c>
      <c r="E125" s="35" t="s">
        <v>552</v>
      </c>
      <c r="F125" s="73" t="s">
        <v>805</v>
      </c>
      <c r="G125" s="25" t="s">
        <v>342</v>
      </c>
    </row>
    <row r="126" spans="1:7" s="7" customFormat="1" ht="15.75" customHeight="1">
      <c r="A126" s="28">
        <v>8266824</v>
      </c>
      <c r="B126" s="15" t="s">
        <v>438</v>
      </c>
      <c r="C126" s="12">
        <v>1</v>
      </c>
      <c r="D126" s="5" t="s">
        <v>439</v>
      </c>
      <c r="E126" s="22" t="s">
        <v>897</v>
      </c>
      <c r="F126" s="9" t="s">
        <v>805</v>
      </c>
      <c r="G126" s="25" t="s">
        <v>342</v>
      </c>
    </row>
    <row r="127" spans="1:7" s="7" customFormat="1" ht="15.75" customHeight="1">
      <c r="A127" s="28">
        <v>6271090</v>
      </c>
      <c r="B127" s="15" t="s">
        <v>167</v>
      </c>
      <c r="C127" s="12">
        <v>1</v>
      </c>
      <c r="D127" s="5" t="s">
        <v>621</v>
      </c>
      <c r="E127" s="35" t="s">
        <v>623</v>
      </c>
      <c r="F127" s="9" t="s">
        <v>806</v>
      </c>
      <c r="G127" s="25" t="s">
        <v>342</v>
      </c>
    </row>
    <row r="128" spans="1:7" s="7" customFormat="1" ht="15.75" customHeight="1">
      <c r="A128" s="28">
        <v>7568673</v>
      </c>
      <c r="B128" s="15" t="s">
        <v>227</v>
      </c>
      <c r="C128" s="12">
        <v>1</v>
      </c>
      <c r="D128" s="5" t="s">
        <v>301</v>
      </c>
      <c r="E128" s="22" t="s">
        <v>885</v>
      </c>
      <c r="F128" s="9" t="s">
        <v>806</v>
      </c>
      <c r="G128" s="25" t="s">
        <v>342</v>
      </c>
    </row>
    <row r="129" spans="1:7" s="7" customFormat="1" ht="15.75" customHeight="1">
      <c r="A129" s="28">
        <v>5876249</v>
      </c>
      <c r="B129" s="15" t="s">
        <v>369</v>
      </c>
      <c r="C129" s="12">
        <v>1</v>
      </c>
      <c r="D129" s="5" t="s">
        <v>633</v>
      </c>
      <c r="E129" s="35" t="s">
        <v>629</v>
      </c>
      <c r="F129" s="9" t="s">
        <v>806</v>
      </c>
      <c r="G129" s="25" t="s">
        <v>341</v>
      </c>
    </row>
    <row r="130" spans="1:7" s="7" customFormat="1" ht="15.75" customHeight="1">
      <c r="A130" s="28">
        <v>6306063</v>
      </c>
      <c r="B130" s="15" t="s">
        <v>204</v>
      </c>
      <c r="C130" s="12">
        <v>1</v>
      </c>
      <c r="D130" s="5" t="s">
        <v>621</v>
      </c>
      <c r="E130" s="35" t="s">
        <v>622</v>
      </c>
      <c r="F130" s="9" t="s">
        <v>806</v>
      </c>
      <c r="G130" s="25" t="s">
        <v>342</v>
      </c>
    </row>
    <row r="131" spans="1:7" s="7" customFormat="1" ht="15.75" customHeight="1">
      <c r="A131" s="28">
        <v>7705379</v>
      </c>
      <c r="B131" s="15" t="s">
        <v>22</v>
      </c>
      <c r="C131" s="12">
        <v>1</v>
      </c>
      <c r="D131" s="5" t="s">
        <v>301</v>
      </c>
      <c r="E131" s="22" t="s">
        <v>887</v>
      </c>
      <c r="F131" s="9" t="s">
        <v>806</v>
      </c>
      <c r="G131" s="25" t="s">
        <v>342</v>
      </c>
    </row>
    <row r="132" spans="1:7" s="7" customFormat="1" ht="15.75" customHeight="1">
      <c r="A132" s="28">
        <v>6881785</v>
      </c>
      <c r="B132" s="15" t="s">
        <v>541</v>
      </c>
      <c r="C132" s="12">
        <v>2</v>
      </c>
      <c r="D132" s="5" t="s">
        <v>621</v>
      </c>
      <c r="E132" s="12" t="s">
        <v>622</v>
      </c>
      <c r="F132" s="9" t="s">
        <v>806</v>
      </c>
      <c r="G132" s="25" t="s">
        <v>342</v>
      </c>
    </row>
    <row r="133" spans="1:7" s="7" customFormat="1" ht="15.75" customHeight="1">
      <c r="A133" s="28">
        <v>6495184</v>
      </c>
      <c r="B133" s="15" t="s">
        <v>65</v>
      </c>
      <c r="C133" s="12">
        <v>1</v>
      </c>
      <c r="D133" s="5" t="s">
        <v>621</v>
      </c>
      <c r="E133" s="12" t="s">
        <v>643</v>
      </c>
      <c r="F133" s="9" t="s">
        <v>806</v>
      </c>
      <c r="G133" s="25" t="s">
        <v>342</v>
      </c>
    </row>
    <row r="134" spans="1:7" s="7" customFormat="1" ht="15.75" customHeight="1">
      <c r="A134" s="28">
        <v>8391963</v>
      </c>
      <c r="B134" s="15" t="s">
        <v>519</v>
      </c>
      <c r="C134" s="12">
        <v>6</v>
      </c>
      <c r="D134" s="5" t="s">
        <v>724</v>
      </c>
      <c r="E134" s="12"/>
      <c r="F134" s="9" t="s">
        <v>806</v>
      </c>
      <c r="G134" s="25" t="s">
        <v>29</v>
      </c>
    </row>
    <row r="135" spans="1:7" s="7" customFormat="1" ht="15.75" customHeight="1">
      <c r="A135" s="28">
        <v>5876711</v>
      </c>
      <c r="B135" s="15" t="s">
        <v>430</v>
      </c>
      <c r="C135" s="12">
        <v>2</v>
      </c>
      <c r="D135" s="5" t="s">
        <v>621</v>
      </c>
      <c r="E135" s="12" t="s">
        <v>624</v>
      </c>
      <c r="F135" s="9" t="s">
        <v>806</v>
      </c>
      <c r="G135" s="25" t="s">
        <v>342</v>
      </c>
    </row>
    <row r="136" spans="1:7" s="7" customFormat="1" ht="15.75" customHeight="1">
      <c r="A136" s="28">
        <v>7434600</v>
      </c>
      <c r="B136" s="15" t="s">
        <v>495</v>
      </c>
      <c r="C136" s="12">
        <v>1</v>
      </c>
      <c r="D136" s="5" t="s">
        <v>301</v>
      </c>
      <c r="E136" s="2" t="s">
        <v>886</v>
      </c>
      <c r="F136" s="9" t="s">
        <v>806</v>
      </c>
      <c r="G136" s="25" t="s">
        <v>342</v>
      </c>
    </row>
    <row r="137" spans="1:7" s="7" customFormat="1" ht="15.75" customHeight="1">
      <c r="A137" s="28">
        <v>5418135</v>
      </c>
      <c r="B137" s="15" t="s">
        <v>225</v>
      </c>
      <c r="C137" s="12">
        <v>2</v>
      </c>
      <c r="D137" s="5" t="s">
        <v>621</v>
      </c>
      <c r="E137" s="12" t="s">
        <v>644</v>
      </c>
      <c r="F137" s="9" t="s">
        <v>807</v>
      </c>
      <c r="G137" s="25" t="s">
        <v>342</v>
      </c>
    </row>
    <row r="138" spans="1:7" s="7" customFormat="1" ht="15.75" customHeight="1">
      <c r="A138" s="28">
        <v>7569521</v>
      </c>
      <c r="B138" s="15" t="s">
        <v>230</v>
      </c>
      <c r="C138" s="12">
        <v>1</v>
      </c>
      <c r="D138" s="5" t="s">
        <v>301</v>
      </c>
      <c r="E138" s="2" t="s">
        <v>885</v>
      </c>
      <c r="F138" s="9" t="s">
        <v>807</v>
      </c>
      <c r="G138" s="25" t="s">
        <v>342</v>
      </c>
    </row>
    <row r="139" spans="1:7" s="7" customFormat="1" ht="15.75" customHeight="1">
      <c r="A139" s="28">
        <v>8878790</v>
      </c>
      <c r="B139" s="15" t="s">
        <v>577</v>
      </c>
      <c r="C139" s="12">
        <v>2</v>
      </c>
      <c r="D139" s="5" t="s">
        <v>724</v>
      </c>
      <c r="E139" s="12"/>
      <c r="F139" s="9" t="s">
        <v>807</v>
      </c>
      <c r="G139" s="25" t="s">
        <v>29</v>
      </c>
    </row>
    <row r="140" spans="1:7" s="7" customFormat="1" ht="15.75" customHeight="1">
      <c r="A140" s="28">
        <v>7797419</v>
      </c>
      <c r="B140" s="15" t="s">
        <v>248</v>
      </c>
      <c r="C140" s="12">
        <v>1</v>
      </c>
      <c r="D140" s="5" t="s">
        <v>301</v>
      </c>
      <c r="E140" s="2" t="s">
        <v>893</v>
      </c>
      <c r="F140" s="9" t="s">
        <v>807</v>
      </c>
      <c r="G140" s="25" t="s">
        <v>342</v>
      </c>
    </row>
    <row r="141" spans="1:7" s="7" customFormat="1" ht="15.75" customHeight="1">
      <c r="A141" s="28">
        <v>5624908</v>
      </c>
      <c r="B141" s="15" t="s">
        <v>376</v>
      </c>
      <c r="C141" s="12">
        <v>1</v>
      </c>
      <c r="D141" s="5" t="s">
        <v>339</v>
      </c>
      <c r="E141" s="12" t="s">
        <v>551</v>
      </c>
      <c r="F141" s="9" t="s">
        <v>808</v>
      </c>
      <c r="G141" s="25" t="s">
        <v>342</v>
      </c>
    </row>
    <row r="142" spans="1:7" s="7" customFormat="1" ht="15.75" customHeight="1">
      <c r="A142" s="28">
        <v>5377021</v>
      </c>
      <c r="B142" s="15" t="s">
        <v>491</v>
      </c>
      <c r="C142" s="12">
        <v>4</v>
      </c>
      <c r="D142" s="5" t="s">
        <v>353</v>
      </c>
      <c r="E142" s="12"/>
      <c r="F142" s="9" t="s">
        <v>808</v>
      </c>
      <c r="G142" s="25" t="s">
        <v>649</v>
      </c>
    </row>
    <row r="143" spans="1:7" s="7" customFormat="1" ht="15.75" customHeight="1">
      <c r="A143" s="28">
        <v>8935360</v>
      </c>
      <c r="B143" s="15" t="s">
        <v>615</v>
      </c>
      <c r="C143" s="12">
        <v>2</v>
      </c>
      <c r="D143" s="5" t="s">
        <v>724</v>
      </c>
      <c r="E143" s="12"/>
      <c r="F143" s="9" t="s">
        <v>808</v>
      </c>
      <c r="G143" s="25" t="s">
        <v>29</v>
      </c>
    </row>
    <row r="144" spans="1:7" s="7" customFormat="1" ht="15.75" customHeight="1">
      <c r="A144" s="28">
        <v>7363893</v>
      </c>
      <c r="B144" s="15" t="s">
        <v>482</v>
      </c>
      <c r="C144" s="12">
        <v>2</v>
      </c>
      <c r="D144" s="5" t="s">
        <v>301</v>
      </c>
      <c r="E144" s="2" t="s">
        <v>893</v>
      </c>
      <c r="F144" s="9" t="s">
        <v>808</v>
      </c>
      <c r="G144" s="25" t="s">
        <v>342</v>
      </c>
    </row>
    <row r="145" spans="1:7" s="7" customFormat="1" ht="15.75" customHeight="1">
      <c r="A145" s="28">
        <v>7558830</v>
      </c>
      <c r="B145" s="15" t="s">
        <v>921</v>
      </c>
      <c r="C145" s="12">
        <v>1</v>
      </c>
      <c r="D145" s="5" t="s">
        <v>301</v>
      </c>
      <c r="E145" s="2" t="s">
        <v>887</v>
      </c>
      <c r="F145" s="9" t="s">
        <v>808</v>
      </c>
      <c r="G145" s="25" t="s">
        <v>342</v>
      </c>
    </row>
    <row r="146" spans="1:7" s="7" customFormat="1" ht="15.75" customHeight="1">
      <c r="A146" s="28">
        <v>7704151</v>
      </c>
      <c r="B146" s="15" t="s">
        <v>496</v>
      </c>
      <c r="C146" s="12">
        <v>1</v>
      </c>
      <c r="D146" s="5" t="s">
        <v>301</v>
      </c>
      <c r="E146" s="2" t="s">
        <v>885</v>
      </c>
      <c r="F146" s="9" t="s">
        <v>808</v>
      </c>
      <c r="G146" s="25" t="s">
        <v>342</v>
      </c>
    </row>
    <row r="147" spans="1:7" s="7" customFormat="1" ht="15.75" customHeight="1">
      <c r="A147" s="28">
        <v>5091225</v>
      </c>
      <c r="B147" s="15" t="s">
        <v>434</v>
      </c>
      <c r="C147" s="12">
        <v>2</v>
      </c>
      <c r="D147" s="5" t="s">
        <v>339</v>
      </c>
      <c r="E147" s="12" t="s">
        <v>551</v>
      </c>
      <c r="F147" s="9" t="s">
        <v>808</v>
      </c>
      <c r="G147" s="25" t="s">
        <v>342</v>
      </c>
    </row>
    <row r="148" spans="1:7" s="7" customFormat="1" ht="15.75" customHeight="1">
      <c r="A148" s="28">
        <v>7415958</v>
      </c>
      <c r="B148" s="15" t="s">
        <v>173</v>
      </c>
      <c r="C148" s="12">
        <v>1</v>
      </c>
      <c r="D148" s="5" t="s">
        <v>621</v>
      </c>
      <c r="E148" s="12" t="s">
        <v>622</v>
      </c>
      <c r="F148" s="9" t="s">
        <v>808</v>
      </c>
      <c r="G148" s="25" t="s">
        <v>342</v>
      </c>
    </row>
    <row r="149" spans="1:7" s="7" customFormat="1" ht="15.75" customHeight="1">
      <c r="A149" s="28">
        <v>5827639</v>
      </c>
      <c r="B149" s="15" t="s">
        <v>189</v>
      </c>
      <c r="C149" s="12">
        <v>2</v>
      </c>
      <c r="D149" s="5" t="s">
        <v>621</v>
      </c>
      <c r="E149" s="12" t="s">
        <v>642</v>
      </c>
      <c r="F149" s="9" t="s">
        <v>809</v>
      </c>
      <c r="G149" s="25" t="s">
        <v>342</v>
      </c>
    </row>
    <row r="150" spans="1:7" s="7" customFormat="1" ht="15.75" customHeight="1">
      <c r="A150" s="28">
        <v>7363729</v>
      </c>
      <c r="B150" s="15" t="s">
        <v>47</v>
      </c>
      <c r="C150" s="12">
        <v>2</v>
      </c>
      <c r="D150" s="5" t="s">
        <v>301</v>
      </c>
      <c r="E150" s="2" t="s">
        <v>885</v>
      </c>
      <c r="F150" s="9" t="s">
        <v>809</v>
      </c>
      <c r="G150" s="25" t="s">
        <v>342</v>
      </c>
    </row>
    <row r="151" spans="1:7" s="7" customFormat="1" ht="15.75" customHeight="1">
      <c r="A151" s="28">
        <v>8822450</v>
      </c>
      <c r="B151" s="15" t="s">
        <v>600</v>
      </c>
      <c r="C151" s="12">
        <v>3</v>
      </c>
      <c r="D151" s="5" t="s">
        <v>724</v>
      </c>
      <c r="E151" s="12"/>
      <c r="F151" s="9" t="s">
        <v>809</v>
      </c>
      <c r="G151" s="25" t="s">
        <v>29</v>
      </c>
    </row>
    <row r="152" spans="1:7" s="7" customFormat="1" ht="15.75" customHeight="1">
      <c r="A152" s="28">
        <v>6513832</v>
      </c>
      <c r="B152" s="15" t="s">
        <v>162</v>
      </c>
      <c r="C152" s="12">
        <v>1</v>
      </c>
      <c r="D152" s="5" t="s">
        <v>625</v>
      </c>
      <c r="E152" s="12" t="s">
        <v>626</v>
      </c>
      <c r="F152" s="9" t="s">
        <v>809</v>
      </c>
      <c r="G152" s="25" t="s">
        <v>342</v>
      </c>
    </row>
    <row r="153" spans="1:7" s="7" customFormat="1" ht="15.75" customHeight="1">
      <c r="A153" s="28">
        <v>6264123</v>
      </c>
      <c r="B153" s="15" t="s">
        <v>235</v>
      </c>
      <c r="C153" s="12">
        <v>1</v>
      </c>
      <c r="D153" s="5" t="s">
        <v>621</v>
      </c>
      <c r="E153" s="12" t="s">
        <v>624</v>
      </c>
      <c r="F153" s="9" t="s">
        <v>809</v>
      </c>
      <c r="G153" s="25" t="s">
        <v>342</v>
      </c>
    </row>
    <row r="154" spans="1:7" s="7" customFormat="1" ht="15.75" customHeight="1">
      <c r="A154" s="28">
        <v>8890919</v>
      </c>
      <c r="B154" s="15" t="s">
        <v>590</v>
      </c>
      <c r="C154" s="12">
        <v>2</v>
      </c>
      <c r="D154" s="5" t="s">
        <v>724</v>
      </c>
      <c r="E154" s="12"/>
      <c r="F154" s="9" t="s">
        <v>810</v>
      </c>
      <c r="G154" s="25" t="s">
        <v>29</v>
      </c>
    </row>
    <row r="155" spans="1:7" s="7" customFormat="1" ht="15.75" customHeight="1">
      <c r="A155" s="28">
        <v>6316450</v>
      </c>
      <c r="B155" s="15" t="s">
        <v>58</v>
      </c>
      <c r="C155" s="12">
        <v>2</v>
      </c>
      <c r="D155" s="5" t="s">
        <v>621</v>
      </c>
      <c r="E155" s="12" t="s">
        <v>624</v>
      </c>
      <c r="F155" s="9" t="s">
        <v>810</v>
      </c>
      <c r="G155" s="25" t="s">
        <v>342</v>
      </c>
    </row>
    <row r="156" spans="1:7" s="7" customFormat="1" ht="15.75" customHeight="1">
      <c r="A156" s="28">
        <v>5182182</v>
      </c>
      <c r="B156" s="15" t="s">
        <v>188</v>
      </c>
      <c r="C156" s="12">
        <v>2</v>
      </c>
      <c r="D156" s="5" t="s">
        <v>621</v>
      </c>
      <c r="E156" s="12" t="s">
        <v>624</v>
      </c>
      <c r="F156" s="9" t="s">
        <v>810</v>
      </c>
      <c r="G156" s="25" t="s">
        <v>342</v>
      </c>
    </row>
    <row r="157" spans="1:7" s="7" customFormat="1" ht="15.75" customHeight="1">
      <c r="A157" s="28">
        <v>5500443</v>
      </c>
      <c r="B157" s="15" t="s">
        <v>179</v>
      </c>
      <c r="C157" s="12">
        <v>2</v>
      </c>
      <c r="D157" s="5" t="s">
        <v>299</v>
      </c>
      <c r="E157" s="2" t="s">
        <v>890</v>
      </c>
      <c r="F157" s="9" t="s">
        <v>811</v>
      </c>
      <c r="G157" s="25" t="s">
        <v>341</v>
      </c>
    </row>
    <row r="158" spans="1:7" s="7" customFormat="1" ht="15.75" customHeight="1">
      <c r="A158" s="28">
        <v>6517218</v>
      </c>
      <c r="B158" s="15" t="s">
        <v>180</v>
      </c>
      <c r="C158" s="12">
        <v>1</v>
      </c>
      <c r="D158" s="5" t="s">
        <v>640</v>
      </c>
      <c r="E158" s="12" t="s">
        <v>641</v>
      </c>
      <c r="F158" s="9" t="s">
        <v>811</v>
      </c>
      <c r="G158" s="25" t="s">
        <v>342</v>
      </c>
    </row>
    <row r="159" spans="1:7" s="7" customFormat="1" ht="15.75" customHeight="1">
      <c r="A159" s="28">
        <v>8968781</v>
      </c>
      <c r="B159" s="15" t="s">
        <v>650</v>
      </c>
      <c r="C159" s="12">
        <v>2</v>
      </c>
      <c r="D159" s="5" t="s">
        <v>724</v>
      </c>
      <c r="E159" s="12"/>
      <c r="F159" s="9" t="s">
        <v>811</v>
      </c>
      <c r="G159" s="25" t="s">
        <v>29</v>
      </c>
    </row>
    <row r="160" spans="1:7" s="7" customFormat="1" ht="15.75" customHeight="1">
      <c r="A160" s="28">
        <v>6510451</v>
      </c>
      <c r="B160" s="15" t="s">
        <v>5</v>
      </c>
      <c r="C160" s="12">
        <v>1</v>
      </c>
      <c r="D160" s="5" t="s">
        <v>621</v>
      </c>
      <c r="E160" s="12" t="s">
        <v>644</v>
      </c>
      <c r="F160" s="9" t="s">
        <v>811</v>
      </c>
      <c r="G160" s="25" t="s">
        <v>342</v>
      </c>
    </row>
    <row r="161" spans="1:7" s="7" customFormat="1" ht="15.75" customHeight="1">
      <c r="A161" s="28">
        <v>6094317</v>
      </c>
      <c r="B161" s="15" t="s">
        <v>44</v>
      </c>
      <c r="C161" s="12">
        <v>1</v>
      </c>
      <c r="D161" s="5" t="s">
        <v>625</v>
      </c>
      <c r="E161" s="12" t="s">
        <v>627</v>
      </c>
      <c r="F161" s="9" t="s">
        <v>811</v>
      </c>
      <c r="G161" s="25" t="s">
        <v>342</v>
      </c>
    </row>
    <row r="162" spans="1:7" s="7" customFormat="1" ht="15.75" customHeight="1">
      <c r="A162" s="28">
        <v>5313953</v>
      </c>
      <c r="B162" s="15" t="s">
        <v>534</v>
      </c>
      <c r="C162" s="12">
        <v>2</v>
      </c>
      <c r="D162" s="5" t="s">
        <v>621</v>
      </c>
      <c r="E162" s="12" t="s">
        <v>624</v>
      </c>
      <c r="F162" s="9" t="s">
        <v>811</v>
      </c>
      <c r="G162" s="25" t="s">
        <v>342</v>
      </c>
    </row>
    <row r="163" spans="1:7" s="7" customFormat="1" ht="15.75" customHeight="1">
      <c r="A163" s="28">
        <v>5389623</v>
      </c>
      <c r="B163" s="15" t="s">
        <v>393</v>
      </c>
      <c r="C163" s="12">
        <v>2</v>
      </c>
      <c r="D163" s="5" t="s">
        <v>299</v>
      </c>
      <c r="E163" s="2" t="s">
        <v>890</v>
      </c>
      <c r="F163" s="9" t="s">
        <v>811</v>
      </c>
      <c r="G163" s="25" t="s">
        <v>341</v>
      </c>
    </row>
    <row r="164" spans="1:7" s="7" customFormat="1" ht="15.75" customHeight="1">
      <c r="A164" s="28">
        <v>3068650</v>
      </c>
      <c r="B164" s="15" t="s">
        <v>134</v>
      </c>
      <c r="C164" s="12">
        <v>2</v>
      </c>
      <c r="D164" s="5" t="s">
        <v>621</v>
      </c>
      <c r="E164" s="12" t="s">
        <v>624</v>
      </c>
      <c r="F164" s="9" t="s">
        <v>811</v>
      </c>
      <c r="G164" s="25" t="s">
        <v>342</v>
      </c>
    </row>
    <row r="165" spans="1:7" s="7" customFormat="1" ht="15.75" customHeight="1">
      <c r="A165" s="28">
        <v>6072941</v>
      </c>
      <c r="B165" s="15" t="s">
        <v>520</v>
      </c>
      <c r="C165" s="12">
        <v>1</v>
      </c>
      <c r="D165" s="5" t="s">
        <v>339</v>
      </c>
      <c r="E165" s="12" t="s">
        <v>551</v>
      </c>
      <c r="F165" s="9" t="s">
        <v>811</v>
      </c>
      <c r="G165" s="25" t="s">
        <v>342</v>
      </c>
    </row>
    <row r="166" spans="1:7" s="7" customFormat="1" ht="15.75" customHeight="1">
      <c r="A166" s="28">
        <v>8907498</v>
      </c>
      <c r="B166" s="15" t="s">
        <v>601</v>
      </c>
      <c r="C166" s="12">
        <v>2</v>
      </c>
      <c r="D166" s="5" t="s">
        <v>724</v>
      </c>
      <c r="E166" s="12"/>
      <c r="F166" s="9" t="s">
        <v>812</v>
      </c>
      <c r="G166" s="25" t="s">
        <v>29</v>
      </c>
    </row>
    <row r="167" spans="1:7" s="7" customFormat="1" ht="15.75" customHeight="1">
      <c r="A167" s="28">
        <v>8960399</v>
      </c>
      <c r="B167" s="15" t="s">
        <v>652</v>
      </c>
      <c r="C167" s="12">
        <v>1</v>
      </c>
      <c r="D167" s="5" t="s">
        <v>634</v>
      </c>
      <c r="E167" s="12" t="s">
        <v>651</v>
      </c>
      <c r="F167" s="9" t="s">
        <v>812</v>
      </c>
      <c r="G167" s="25" t="s">
        <v>342</v>
      </c>
    </row>
    <row r="168" spans="1:7" s="7" customFormat="1" ht="15.75" customHeight="1">
      <c r="A168" s="28">
        <v>5722918</v>
      </c>
      <c r="B168" s="15" t="s">
        <v>57</v>
      </c>
      <c r="C168" s="12">
        <v>2</v>
      </c>
      <c r="D168" s="5" t="s">
        <v>621</v>
      </c>
      <c r="E168" s="12" t="s">
        <v>624</v>
      </c>
      <c r="F168" s="73" t="s">
        <v>812</v>
      </c>
      <c r="G168" s="25" t="s">
        <v>342</v>
      </c>
    </row>
    <row r="169" spans="1:7" s="7" customFormat="1" ht="15.75" customHeight="1">
      <c r="A169" s="28">
        <v>5852510</v>
      </c>
      <c r="B169" s="15" t="s">
        <v>142</v>
      </c>
      <c r="C169" s="12">
        <v>2</v>
      </c>
      <c r="D169" s="5" t="s">
        <v>621</v>
      </c>
      <c r="E169" s="12" t="s">
        <v>624</v>
      </c>
      <c r="F169" s="9" t="s">
        <v>813</v>
      </c>
      <c r="G169" s="25" t="s">
        <v>342</v>
      </c>
    </row>
    <row r="170" spans="1:7" s="7" customFormat="1" ht="15.75" customHeight="1">
      <c r="A170" s="28">
        <v>7363290</v>
      </c>
      <c r="B170" s="15" t="s">
        <v>181</v>
      </c>
      <c r="C170" s="12">
        <v>2</v>
      </c>
      <c r="D170" s="5" t="s">
        <v>301</v>
      </c>
      <c r="E170" s="2" t="s">
        <v>886</v>
      </c>
      <c r="F170" s="9" t="s">
        <v>813</v>
      </c>
      <c r="G170" s="25" t="s">
        <v>342</v>
      </c>
    </row>
    <row r="171" spans="1:7" s="7" customFormat="1" ht="15.75" customHeight="1">
      <c r="A171" s="28">
        <v>5875137</v>
      </c>
      <c r="B171" s="15" t="s">
        <v>143</v>
      </c>
      <c r="C171" s="12">
        <v>2</v>
      </c>
      <c r="D171" s="5" t="s">
        <v>621</v>
      </c>
      <c r="E171" s="12" t="s">
        <v>624</v>
      </c>
      <c r="F171" s="9" t="s">
        <v>813</v>
      </c>
      <c r="G171" s="25" t="s">
        <v>342</v>
      </c>
    </row>
    <row r="172" spans="1:7" s="7" customFormat="1" ht="15.75" customHeight="1">
      <c r="A172" s="28">
        <v>6633293</v>
      </c>
      <c r="B172" s="15" t="s">
        <v>530</v>
      </c>
      <c r="C172" s="12">
        <v>1</v>
      </c>
      <c r="D172" s="5" t="s">
        <v>306</v>
      </c>
      <c r="E172" s="12" t="s">
        <v>510</v>
      </c>
      <c r="F172" s="9" t="s">
        <v>813</v>
      </c>
      <c r="G172" s="25" t="s">
        <v>342</v>
      </c>
    </row>
    <row r="173" spans="1:7" s="7" customFormat="1" ht="15.75" customHeight="1">
      <c r="A173" s="28">
        <v>6510779</v>
      </c>
      <c r="B173" s="15" t="s">
        <v>392</v>
      </c>
      <c r="C173" s="12">
        <v>1</v>
      </c>
      <c r="D173" s="5" t="s">
        <v>621</v>
      </c>
      <c r="E173" s="12" t="s">
        <v>642</v>
      </c>
      <c r="F173" s="9" t="s">
        <v>813</v>
      </c>
      <c r="G173" s="25" t="s">
        <v>342</v>
      </c>
    </row>
    <row r="174" spans="1:7" s="7" customFormat="1" ht="15.75" customHeight="1">
      <c r="A174" s="28">
        <v>6302963</v>
      </c>
      <c r="B174" s="15" t="s">
        <v>217</v>
      </c>
      <c r="C174" s="12">
        <v>1</v>
      </c>
      <c r="D174" s="5" t="s">
        <v>621</v>
      </c>
      <c r="E174" s="12" t="s">
        <v>624</v>
      </c>
      <c r="F174" s="9" t="s">
        <v>813</v>
      </c>
      <c r="G174" s="25" t="s">
        <v>342</v>
      </c>
    </row>
    <row r="175" spans="1:7" s="7" customFormat="1" ht="15.75" customHeight="1">
      <c r="A175" s="28">
        <v>6260373</v>
      </c>
      <c r="B175" s="15" t="s">
        <v>368</v>
      </c>
      <c r="C175" s="12">
        <v>1</v>
      </c>
      <c r="D175" s="5" t="s">
        <v>621</v>
      </c>
      <c r="E175" s="12" t="s">
        <v>624</v>
      </c>
      <c r="F175" s="9" t="s">
        <v>813</v>
      </c>
      <c r="G175" s="25" t="s">
        <v>342</v>
      </c>
    </row>
    <row r="176" spans="1:7" s="7" customFormat="1" ht="15.75" customHeight="1">
      <c r="A176" s="28">
        <v>5145066</v>
      </c>
      <c r="B176" s="15" t="s">
        <v>38</v>
      </c>
      <c r="C176" s="12">
        <v>2</v>
      </c>
      <c r="D176" s="5" t="s">
        <v>625</v>
      </c>
      <c r="E176" s="12" t="s">
        <v>636</v>
      </c>
      <c r="F176" s="9" t="s">
        <v>813</v>
      </c>
      <c r="G176" s="25" t="s">
        <v>342</v>
      </c>
    </row>
    <row r="177" spans="1:7" s="7" customFormat="1" ht="15.75" customHeight="1">
      <c r="A177" s="28">
        <v>7569025</v>
      </c>
      <c r="B177" s="15" t="s">
        <v>245</v>
      </c>
      <c r="C177" s="12">
        <v>1</v>
      </c>
      <c r="D177" s="5" t="s">
        <v>301</v>
      </c>
      <c r="E177" s="2" t="s">
        <v>885</v>
      </c>
      <c r="F177" s="9" t="s">
        <v>813</v>
      </c>
      <c r="G177" s="25" t="s">
        <v>342</v>
      </c>
    </row>
    <row r="178" spans="1:7" s="7" customFormat="1" ht="15.75" customHeight="1">
      <c r="A178" s="28">
        <v>6430210</v>
      </c>
      <c r="B178" s="15" t="s">
        <v>59</v>
      </c>
      <c r="C178" s="12">
        <v>1</v>
      </c>
      <c r="D178" s="5" t="s">
        <v>621</v>
      </c>
      <c r="E178" s="12" t="s">
        <v>623</v>
      </c>
      <c r="F178" s="9" t="s">
        <v>813</v>
      </c>
      <c r="G178" s="25" t="s">
        <v>342</v>
      </c>
    </row>
    <row r="179" spans="1:7" s="7" customFormat="1" ht="15.75" customHeight="1">
      <c r="A179" s="28">
        <v>6515282</v>
      </c>
      <c r="B179" s="15" t="s">
        <v>431</v>
      </c>
      <c r="C179" s="12">
        <v>1</v>
      </c>
      <c r="D179" s="5" t="s">
        <v>621</v>
      </c>
      <c r="E179" s="12" t="s">
        <v>624</v>
      </c>
      <c r="F179" s="9" t="s">
        <v>813</v>
      </c>
      <c r="G179" s="25" t="s">
        <v>342</v>
      </c>
    </row>
    <row r="180" spans="1:7" s="7" customFormat="1" ht="15.75" customHeight="1">
      <c r="A180" s="28">
        <v>8174822</v>
      </c>
      <c r="B180" s="15" t="s">
        <v>293</v>
      </c>
      <c r="C180" s="12">
        <v>5</v>
      </c>
      <c r="D180" s="5" t="s">
        <v>724</v>
      </c>
      <c r="E180" s="12"/>
      <c r="F180" s="9" t="s">
        <v>813</v>
      </c>
      <c r="G180" s="25" t="s">
        <v>29</v>
      </c>
    </row>
    <row r="181" spans="1:7" s="7" customFormat="1" ht="15.75" customHeight="1">
      <c r="A181" s="28">
        <v>6316352</v>
      </c>
      <c r="B181" s="15" t="s">
        <v>237</v>
      </c>
      <c r="C181" s="12">
        <v>2</v>
      </c>
      <c r="D181" s="5" t="s">
        <v>621</v>
      </c>
      <c r="E181" s="12" t="s">
        <v>623</v>
      </c>
      <c r="F181" s="9" t="s">
        <v>814</v>
      </c>
      <c r="G181" s="25" t="s">
        <v>342</v>
      </c>
    </row>
    <row r="182" spans="1:7" s="7" customFormat="1" ht="15.75" customHeight="1">
      <c r="A182" s="28">
        <v>8959846</v>
      </c>
      <c r="B182" s="15" t="s">
        <v>656</v>
      </c>
      <c r="C182" s="12">
        <v>1</v>
      </c>
      <c r="D182" s="5" t="s">
        <v>634</v>
      </c>
      <c r="E182" s="12" t="s">
        <v>651</v>
      </c>
      <c r="F182" s="9" t="s">
        <v>814</v>
      </c>
      <c r="G182" s="25" t="s">
        <v>342</v>
      </c>
    </row>
    <row r="183" spans="1:7" s="7" customFormat="1" ht="15.75" customHeight="1">
      <c r="A183" s="28">
        <v>7569572</v>
      </c>
      <c r="B183" s="15" t="s">
        <v>192</v>
      </c>
      <c r="C183" s="12">
        <v>1</v>
      </c>
      <c r="D183" s="5" t="s">
        <v>301</v>
      </c>
      <c r="E183" s="2" t="s">
        <v>887</v>
      </c>
      <c r="F183" s="9" t="s">
        <v>814</v>
      </c>
      <c r="G183" s="25" t="s">
        <v>342</v>
      </c>
    </row>
    <row r="184" spans="1:7" s="7" customFormat="1" ht="15.75" customHeight="1">
      <c r="A184" s="28">
        <v>8898049</v>
      </c>
      <c r="B184" s="15" t="s">
        <v>597</v>
      </c>
      <c r="C184" s="12">
        <v>2</v>
      </c>
      <c r="D184" s="5" t="s">
        <v>724</v>
      </c>
      <c r="E184" s="12"/>
      <c r="F184" s="9" t="s">
        <v>814</v>
      </c>
      <c r="G184" s="25" t="s">
        <v>29</v>
      </c>
    </row>
    <row r="185" spans="1:7" s="7" customFormat="1" ht="15.75" customHeight="1">
      <c r="A185" s="28">
        <v>5933901</v>
      </c>
      <c r="B185" s="15" t="s">
        <v>206</v>
      </c>
      <c r="C185" s="12">
        <v>2</v>
      </c>
      <c r="D185" s="5" t="s">
        <v>621</v>
      </c>
      <c r="E185" s="12" t="s">
        <v>642</v>
      </c>
      <c r="F185" s="9" t="s">
        <v>814</v>
      </c>
      <c r="G185" s="25" t="s">
        <v>342</v>
      </c>
    </row>
    <row r="186" spans="1:7" s="7" customFormat="1" ht="15.75" customHeight="1">
      <c r="A186" s="28">
        <v>5729149</v>
      </c>
      <c r="B186" s="15" t="s">
        <v>177</v>
      </c>
      <c r="C186" s="12">
        <v>2</v>
      </c>
      <c r="D186" s="5" t="s">
        <v>621</v>
      </c>
      <c r="E186" s="12" t="s">
        <v>623</v>
      </c>
      <c r="F186" s="9" t="s">
        <v>815</v>
      </c>
      <c r="G186" s="25" t="s">
        <v>342</v>
      </c>
    </row>
    <row r="187" spans="1:7" ht="15.75" customHeight="1">
      <c r="A187" s="28">
        <v>7831579</v>
      </c>
      <c r="B187" s="15" t="s">
        <v>322</v>
      </c>
      <c r="C187" s="12">
        <v>4</v>
      </c>
      <c r="D187" s="5" t="s">
        <v>350</v>
      </c>
      <c r="E187" s="12"/>
      <c r="F187" s="9" t="s">
        <v>815</v>
      </c>
      <c r="G187" s="25" t="s">
        <v>29</v>
      </c>
    </row>
    <row r="188" spans="1:7" s="7" customFormat="1" ht="15.75" customHeight="1">
      <c r="A188" s="28">
        <v>7455461</v>
      </c>
      <c r="B188" s="15" t="s">
        <v>95</v>
      </c>
      <c r="C188" s="12">
        <v>1</v>
      </c>
      <c r="D188" s="5" t="s">
        <v>301</v>
      </c>
      <c r="E188" s="2" t="s">
        <v>885</v>
      </c>
      <c r="F188" s="9" t="s">
        <v>815</v>
      </c>
      <c r="G188" s="25" t="s">
        <v>342</v>
      </c>
    </row>
    <row r="189" spans="1:7" s="7" customFormat="1" ht="15.75" customHeight="1">
      <c r="A189" s="28">
        <v>6113338</v>
      </c>
      <c r="B189" s="15" t="s">
        <v>112</v>
      </c>
      <c r="C189" s="12">
        <v>1</v>
      </c>
      <c r="D189" s="5" t="s">
        <v>625</v>
      </c>
      <c r="E189" s="12" t="s">
        <v>636</v>
      </c>
      <c r="F189" s="9" t="s">
        <v>815</v>
      </c>
      <c r="G189" s="25" t="s">
        <v>342</v>
      </c>
    </row>
    <row r="190" spans="1:7" s="7" customFormat="1" ht="15.75" customHeight="1">
      <c r="A190" s="28">
        <v>5161274</v>
      </c>
      <c r="B190" s="15" t="s">
        <v>395</v>
      </c>
      <c r="C190" s="12">
        <v>2</v>
      </c>
      <c r="D190" s="5" t="s">
        <v>621</v>
      </c>
      <c r="E190" s="12" t="s">
        <v>623</v>
      </c>
      <c r="F190" s="9" t="s">
        <v>815</v>
      </c>
      <c r="G190" s="25" t="s">
        <v>342</v>
      </c>
    </row>
    <row r="191" spans="1:7" s="7" customFormat="1" ht="15.75" customHeight="1">
      <c r="A191" s="28">
        <v>6362176</v>
      </c>
      <c r="B191" s="15" t="s">
        <v>91</v>
      </c>
      <c r="C191" s="12">
        <v>1</v>
      </c>
      <c r="D191" s="5" t="s">
        <v>625</v>
      </c>
      <c r="E191" s="12" t="s">
        <v>627</v>
      </c>
      <c r="F191" s="9" t="s">
        <v>815</v>
      </c>
      <c r="G191" s="25" t="s">
        <v>342</v>
      </c>
    </row>
    <row r="192" spans="1:7" s="7" customFormat="1" ht="15.75" customHeight="1">
      <c r="A192" s="28">
        <v>5839360</v>
      </c>
      <c r="B192" s="15" t="s">
        <v>408</v>
      </c>
      <c r="C192" s="12">
        <v>2</v>
      </c>
      <c r="D192" s="5" t="s">
        <v>621</v>
      </c>
      <c r="E192" s="12" t="s">
        <v>622</v>
      </c>
      <c r="F192" s="9" t="s">
        <v>815</v>
      </c>
      <c r="G192" s="25" t="s">
        <v>342</v>
      </c>
    </row>
    <row r="193" spans="1:7" s="7" customFormat="1" ht="15.75" customHeight="1">
      <c r="A193" s="28">
        <v>8127174</v>
      </c>
      <c r="B193" s="15" t="s">
        <v>589</v>
      </c>
      <c r="C193" s="12">
        <v>5</v>
      </c>
      <c r="D193" s="5" t="s">
        <v>786</v>
      </c>
      <c r="E193" s="12"/>
      <c r="F193" s="9" t="s">
        <v>815</v>
      </c>
      <c r="G193" s="25" t="s">
        <v>29</v>
      </c>
    </row>
    <row r="194" spans="1:7" s="7" customFormat="1" ht="15.75" customHeight="1">
      <c r="A194" s="28">
        <v>7079494</v>
      </c>
      <c r="B194" s="15" t="s">
        <v>346</v>
      </c>
      <c r="C194" s="12">
        <v>3</v>
      </c>
      <c r="D194" s="5" t="s">
        <v>724</v>
      </c>
      <c r="E194" s="2"/>
      <c r="F194" s="70" t="s">
        <v>823</v>
      </c>
      <c r="G194" s="24" t="s">
        <v>29</v>
      </c>
    </row>
    <row r="195" spans="1:7" s="7" customFormat="1" ht="15.75" customHeight="1">
      <c r="A195" s="28">
        <v>6819397</v>
      </c>
      <c r="B195" s="15" t="s">
        <v>587</v>
      </c>
      <c r="C195" s="12">
        <v>3</v>
      </c>
      <c r="D195" s="5" t="s">
        <v>301</v>
      </c>
      <c r="E195" s="2" t="s">
        <v>886</v>
      </c>
      <c r="F195" s="9" t="s">
        <v>824</v>
      </c>
      <c r="G195" s="25" t="s">
        <v>342</v>
      </c>
    </row>
    <row r="196" spans="1:7" s="7" customFormat="1" ht="15.75" customHeight="1">
      <c r="A196" s="28">
        <v>6426999</v>
      </c>
      <c r="B196" s="15" t="s">
        <v>442</v>
      </c>
      <c r="C196" s="12">
        <v>1</v>
      </c>
      <c r="D196" s="5" t="s">
        <v>339</v>
      </c>
      <c r="E196" s="12" t="s">
        <v>551</v>
      </c>
      <c r="F196" s="9" t="s">
        <v>824</v>
      </c>
      <c r="G196" s="25" t="s">
        <v>342</v>
      </c>
    </row>
    <row r="197" spans="1:7" s="7" customFormat="1" ht="15.75" customHeight="1">
      <c r="A197" s="28">
        <v>6492355</v>
      </c>
      <c r="B197" s="15" t="s">
        <v>92</v>
      </c>
      <c r="C197" s="12">
        <v>1</v>
      </c>
      <c r="D197" s="5" t="s">
        <v>621</v>
      </c>
      <c r="E197" s="12" t="s">
        <v>624</v>
      </c>
      <c r="F197" s="9" t="s">
        <v>824</v>
      </c>
      <c r="G197" s="25" t="s">
        <v>342</v>
      </c>
    </row>
    <row r="198" spans="1:7" s="8" customFormat="1" ht="15.75" customHeight="1">
      <c r="A198" s="28">
        <v>6317235</v>
      </c>
      <c r="B198" s="15" t="s">
        <v>70</v>
      </c>
      <c r="C198" s="12">
        <v>3</v>
      </c>
      <c r="D198" s="5" t="s">
        <v>305</v>
      </c>
      <c r="E198" s="12" t="s">
        <v>604</v>
      </c>
      <c r="F198" s="9" t="s">
        <v>825</v>
      </c>
      <c r="G198" s="25" t="s">
        <v>342</v>
      </c>
    </row>
    <row r="199" spans="1:7" s="7" customFormat="1" ht="15.75" customHeight="1">
      <c r="A199" s="28">
        <v>8931267</v>
      </c>
      <c r="B199" s="15" t="s">
        <v>613</v>
      </c>
      <c r="C199" s="12">
        <v>2</v>
      </c>
      <c r="D199" s="5" t="s">
        <v>724</v>
      </c>
      <c r="E199" s="12"/>
      <c r="F199" s="9" t="s">
        <v>825</v>
      </c>
      <c r="G199" s="25" t="s">
        <v>29</v>
      </c>
    </row>
    <row r="200" spans="1:7" s="7" customFormat="1" ht="15.75" customHeight="1">
      <c r="A200" s="28">
        <v>7560869</v>
      </c>
      <c r="B200" s="15" t="s">
        <v>472</v>
      </c>
      <c r="C200" s="12">
        <v>3</v>
      </c>
      <c r="D200" s="5" t="s">
        <v>634</v>
      </c>
      <c r="E200" s="12" t="s">
        <v>662</v>
      </c>
      <c r="F200" s="9" t="s">
        <v>825</v>
      </c>
      <c r="G200" s="25" t="s">
        <v>342</v>
      </c>
    </row>
    <row r="201" spans="1:7" s="7" customFormat="1" ht="15.75" customHeight="1">
      <c r="A201" s="28">
        <v>7568266</v>
      </c>
      <c r="B201" s="15" t="s">
        <v>309</v>
      </c>
      <c r="C201" s="12">
        <v>1</v>
      </c>
      <c r="D201" s="5" t="s">
        <v>301</v>
      </c>
      <c r="E201" s="2" t="s">
        <v>885</v>
      </c>
      <c r="F201" s="9" t="s">
        <v>825</v>
      </c>
      <c r="G201" s="25" t="s">
        <v>342</v>
      </c>
    </row>
    <row r="202" spans="1:7" s="7" customFormat="1" ht="15.75" customHeight="1">
      <c r="A202" s="28">
        <v>6250416</v>
      </c>
      <c r="B202" s="15" t="s">
        <v>11</v>
      </c>
      <c r="C202" s="12">
        <v>1</v>
      </c>
      <c r="D202" s="5" t="s">
        <v>621</v>
      </c>
      <c r="E202" s="12" t="s">
        <v>623</v>
      </c>
      <c r="F202" s="9" t="s">
        <v>825</v>
      </c>
      <c r="G202" s="25" t="s">
        <v>342</v>
      </c>
    </row>
    <row r="203" spans="1:7" s="7" customFormat="1" ht="15.75" customHeight="1">
      <c r="A203" s="28">
        <v>6150683</v>
      </c>
      <c r="B203" s="15" t="s">
        <v>382</v>
      </c>
      <c r="C203" s="2">
        <v>3</v>
      </c>
      <c r="D203" s="5" t="s">
        <v>339</v>
      </c>
      <c r="E203" s="2" t="s">
        <v>551</v>
      </c>
      <c r="F203" s="9" t="s">
        <v>825</v>
      </c>
      <c r="G203" s="24" t="s">
        <v>342</v>
      </c>
    </row>
    <row r="204" spans="1:7" s="7" customFormat="1" ht="15.75" customHeight="1">
      <c r="A204" s="28">
        <v>7788347</v>
      </c>
      <c r="B204" s="15" t="s">
        <v>536</v>
      </c>
      <c r="C204" s="12">
        <v>1</v>
      </c>
      <c r="D204" s="5" t="s">
        <v>301</v>
      </c>
      <c r="E204" s="2" t="s">
        <v>887</v>
      </c>
      <c r="F204" s="9" t="s">
        <v>825</v>
      </c>
      <c r="G204" s="25" t="s">
        <v>342</v>
      </c>
    </row>
    <row r="205" spans="1:7" s="7" customFormat="1" ht="15.75" customHeight="1">
      <c r="A205" s="28">
        <v>6440100</v>
      </c>
      <c r="B205" s="15" t="s">
        <v>460</v>
      </c>
      <c r="C205" s="12">
        <v>1</v>
      </c>
      <c r="D205" s="5" t="s">
        <v>621</v>
      </c>
      <c r="E205" s="12" t="s">
        <v>624</v>
      </c>
      <c r="F205" s="9" t="s">
        <v>825</v>
      </c>
      <c r="G205" s="25" t="s">
        <v>342</v>
      </c>
    </row>
    <row r="206" spans="1:7" s="7" customFormat="1" ht="15.75" customHeight="1">
      <c r="A206" s="28">
        <v>6302858</v>
      </c>
      <c r="B206" s="15" t="s">
        <v>461</v>
      </c>
      <c r="C206" s="12">
        <v>1</v>
      </c>
      <c r="D206" s="5" t="s">
        <v>621</v>
      </c>
      <c r="E206" s="12" t="s">
        <v>624</v>
      </c>
      <c r="F206" s="9" t="s">
        <v>825</v>
      </c>
      <c r="G206" s="25" t="s">
        <v>342</v>
      </c>
    </row>
    <row r="207" spans="1:7" s="7" customFormat="1" ht="15.75" customHeight="1">
      <c r="A207" s="28">
        <v>5935351</v>
      </c>
      <c r="B207" s="15" t="s">
        <v>373</v>
      </c>
      <c r="C207" s="12">
        <v>2</v>
      </c>
      <c r="D207" s="5" t="s">
        <v>621</v>
      </c>
      <c r="E207" s="12" t="s">
        <v>624</v>
      </c>
      <c r="F207" s="9" t="s">
        <v>825</v>
      </c>
      <c r="G207" s="25" t="s">
        <v>342</v>
      </c>
    </row>
    <row r="208" spans="1:7" s="7" customFormat="1" ht="15.75" customHeight="1">
      <c r="A208" s="28">
        <v>5709709</v>
      </c>
      <c r="B208" s="15" t="s">
        <v>137</v>
      </c>
      <c r="C208" s="12">
        <v>2</v>
      </c>
      <c r="D208" s="5" t="s">
        <v>621</v>
      </c>
      <c r="E208" s="12" t="s">
        <v>622</v>
      </c>
      <c r="F208" s="9" t="s">
        <v>825</v>
      </c>
      <c r="G208" s="25" t="s">
        <v>342</v>
      </c>
    </row>
    <row r="209" spans="1:7" s="7" customFormat="1" ht="15.75" customHeight="1">
      <c r="A209" s="28">
        <v>5942535</v>
      </c>
      <c r="B209" s="15" t="s">
        <v>467</v>
      </c>
      <c r="C209" s="12">
        <v>3</v>
      </c>
      <c r="D209" s="5" t="s">
        <v>304</v>
      </c>
      <c r="E209" s="12" t="s">
        <v>333</v>
      </c>
      <c r="F209" s="9" t="s">
        <v>825</v>
      </c>
      <c r="G209" s="25" t="s">
        <v>784</v>
      </c>
    </row>
    <row r="210" spans="1:7" s="7" customFormat="1" ht="15.75" customHeight="1">
      <c r="A210" s="28">
        <v>6548121</v>
      </c>
      <c r="B210" s="15" t="s">
        <v>18</v>
      </c>
      <c r="C210" s="12">
        <v>1</v>
      </c>
      <c r="D210" s="5" t="s">
        <v>154</v>
      </c>
      <c r="E210" s="12" t="s">
        <v>512</v>
      </c>
      <c r="F210" s="9" t="s">
        <v>825</v>
      </c>
      <c r="G210" s="25" t="s">
        <v>342</v>
      </c>
    </row>
    <row r="211" spans="1:7" s="8" customFormat="1" ht="15.75" customHeight="1">
      <c r="A211" s="28">
        <v>5482411</v>
      </c>
      <c r="B211" s="15" t="s">
        <v>123</v>
      </c>
      <c r="C211" s="12">
        <v>2</v>
      </c>
      <c r="D211" s="5" t="s">
        <v>339</v>
      </c>
      <c r="E211" s="12" t="s">
        <v>551</v>
      </c>
      <c r="F211" s="9" t="s">
        <v>826</v>
      </c>
      <c r="G211" s="25" t="s">
        <v>342</v>
      </c>
    </row>
    <row r="212" spans="1:7" s="7" customFormat="1" ht="15.75" customHeight="1">
      <c r="A212" s="28">
        <v>7410743</v>
      </c>
      <c r="B212" s="15" t="s">
        <v>363</v>
      </c>
      <c r="C212" s="12">
        <v>1</v>
      </c>
      <c r="D212" s="5" t="s">
        <v>640</v>
      </c>
      <c r="E212" s="12" t="s">
        <v>641</v>
      </c>
      <c r="F212" s="9" t="s">
        <v>826</v>
      </c>
      <c r="G212" s="25" t="s">
        <v>342</v>
      </c>
    </row>
    <row r="213" spans="1:7" s="7" customFormat="1" ht="15.75" customHeight="1">
      <c r="A213" s="28">
        <v>7371080</v>
      </c>
      <c r="B213" s="15" t="s">
        <v>287</v>
      </c>
      <c r="C213" s="12">
        <v>2</v>
      </c>
      <c r="D213" s="5" t="s">
        <v>296</v>
      </c>
      <c r="E213" s="2" t="s">
        <v>888</v>
      </c>
      <c r="F213" s="9" t="s">
        <v>826</v>
      </c>
      <c r="G213" s="25" t="s">
        <v>342</v>
      </c>
    </row>
    <row r="214" spans="1:7" s="7" customFormat="1" ht="15.75" customHeight="1">
      <c r="A214" s="28">
        <v>8961239</v>
      </c>
      <c r="B214" s="15" t="s">
        <v>660</v>
      </c>
      <c r="C214" s="12">
        <v>1</v>
      </c>
      <c r="D214" s="5" t="s">
        <v>634</v>
      </c>
      <c r="E214" s="12" t="s">
        <v>651</v>
      </c>
      <c r="F214" s="9" t="s">
        <v>826</v>
      </c>
      <c r="G214" s="25" t="s">
        <v>342</v>
      </c>
    </row>
    <row r="215" spans="1:7" s="7" customFormat="1" ht="15.75" customHeight="1">
      <c r="A215" s="28">
        <v>8891524</v>
      </c>
      <c r="B215" s="15" t="s">
        <v>591</v>
      </c>
      <c r="C215" s="12">
        <v>2</v>
      </c>
      <c r="D215" s="5" t="s">
        <v>353</v>
      </c>
      <c r="E215" s="12"/>
      <c r="F215" s="9" t="s">
        <v>826</v>
      </c>
      <c r="G215" s="25" t="s">
        <v>29</v>
      </c>
    </row>
    <row r="216" spans="1:7" s="7" customFormat="1" ht="15.75" customHeight="1">
      <c r="A216" s="28">
        <v>7571101</v>
      </c>
      <c r="B216" s="15" t="s">
        <v>85</v>
      </c>
      <c r="C216" s="12">
        <v>1</v>
      </c>
      <c r="D216" s="5" t="s">
        <v>301</v>
      </c>
      <c r="E216" s="2" t="s">
        <v>885</v>
      </c>
      <c r="F216" s="9" t="s">
        <v>826</v>
      </c>
      <c r="G216" s="25" t="s">
        <v>342</v>
      </c>
    </row>
    <row r="217" spans="1:7" s="7" customFormat="1" ht="15.75" customHeight="1">
      <c r="A217" s="28">
        <v>5542359</v>
      </c>
      <c r="B217" s="15" t="s">
        <v>23</v>
      </c>
      <c r="C217" s="12">
        <v>2</v>
      </c>
      <c r="D217" s="5" t="s">
        <v>621</v>
      </c>
      <c r="E217" s="12" t="s">
        <v>623</v>
      </c>
      <c r="F217" s="9" t="s">
        <v>826</v>
      </c>
      <c r="G217" s="25" t="s">
        <v>342</v>
      </c>
    </row>
    <row r="218" spans="1:7" s="7" customFormat="1" ht="15.75" customHeight="1">
      <c r="A218" s="28">
        <v>5926971</v>
      </c>
      <c r="B218" s="15" t="s">
        <v>457</v>
      </c>
      <c r="C218" s="12">
        <v>2</v>
      </c>
      <c r="D218" s="5" t="s">
        <v>621</v>
      </c>
      <c r="E218" s="12" t="s">
        <v>624</v>
      </c>
      <c r="F218" s="9" t="s">
        <v>826</v>
      </c>
      <c r="G218" s="25" t="s">
        <v>342</v>
      </c>
    </row>
    <row r="219" spans="1:7" s="7" customFormat="1" ht="15.75" customHeight="1">
      <c r="A219" s="28">
        <v>7371411</v>
      </c>
      <c r="B219" s="15" t="s">
        <v>243</v>
      </c>
      <c r="C219" s="12">
        <v>2</v>
      </c>
      <c r="D219" s="5" t="s">
        <v>301</v>
      </c>
      <c r="E219" s="2" t="s">
        <v>885</v>
      </c>
      <c r="F219" s="9" t="s">
        <v>827</v>
      </c>
      <c r="G219" s="25" t="s">
        <v>342</v>
      </c>
    </row>
    <row r="220" spans="1:7" s="7" customFormat="1" ht="15.75" customHeight="1">
      <c r="A220" s="28">
        <v>3194086</v>
      </c>
      <c r="B220" s="15" t="s">
        <v>107</v>
      </c>
      <c r="C220" s="12">
        <v>4</v>
      </c>
      <c r="D220" s="5" t="s">
        <v>339</v>
      </c>
      <c r="E220" s="12" t="s">
        <v>476</v>
      </c>
      <c r="F220" s="9" t="s">
        <v>827</v>
      </c>
      <c r="G220" s="25" t="s">
        <v>342</v>
      </c>
    </row>
    <row r="221" spans="1:7" s="7" customFormat="1" ht="15.75" customHeight="1">
      <c r="A221" s="28">
        <v>8436843</v>
      </c>
      <c r="B221" s="15" t="s">
        <v>345</v>
      </c>
      <c r="C221" s="12">
        <v>2</v>
      </c>
      <c r="D221" s="5" t="s">
        <v>353</v>
      </c>
      <c r="E221" s="12"/>
      <c r="F221" s="9" t="s">
        <v>827</v>
      </c>
      <c r="G221" s="25" t="s">
        <v>29</v>
      </c>
    </row>
    <row r="222" spans="1:7" s="7" customFormat="1" ht="15.75" customHeight="1">
      <c r="A222" s="28">
        <v>5639557</v>
      </c>
      <c r="B222" s="15" t="s">
        <v>26</v>
      </c>
      <c r="C222" s="12">
        <v>4</v>
      </c>
      <c r="D222" s="5" t="s">
        <v>350</v>
      </c>
      <c r="E222" s="12"/>
      <c r="F222" s="9" t="s">
        <v>827</v>
      </c>
      <c r="G222" s="25" t="s">
        <v>649</v>
      </c>
    </row>
    <row r="223" spans="1:7" s="7" customFormat="1" ht="15.75" customHeight="1">
      <c r="A223" s="28">
        <v>6237622</v>
      </c>
      <c r="B223" s="15" t="s">
        <v>401</v>
      </c>
      <c r="C223" s="12">
        <v>3</v>
      </c>
      <c r="D223" s="5" t="s">
        <v>621</v>
      </c>
      <c r="E223" s="12" t="s">
        <v>624</v>
      </c>
      <c r="F223" s="9" t="s">
        <v>827</v>
      </c>
      <c r="G223" s="25" t="s">
        <v>342</v>
      </c>
    </row>
    <row r="224" spans="1:7" s="7" customFormat="1" ht="15.75" customHeight="1">
      <c r="A224" s="28">
        <v>5809657</v>
      </c>
      <c r="B224" s="15" t="s">
        <v>202</v>
      </c>
      <c r="C224" s="12">
        <v>2</v>
      </c>
      <c r="D224" s="5" t="s">
        <v>338</v>
      </c>
      <c r="E224" s="12" t="s">
        <v>552</v>
      </c>
      <c r="F224" s="9" t="s">
        <v>827</v>
      </c>
      <c r="G224" s="25" t="s">
        <v>342</v>
      </c>
    </row>
    <row r="225" spans="1:7" s="7" customFormat="1" ht="15.75" customHeight="1">
      <c r="A225" s="28">
        <v>6429815</v>
      </c>
      <c r="B225" s="15" t="s">
        <v>34</v>
      </c>
      <c r="C225" s="12">
        <v>1</v>
      </c>
      <c r="D225" s="5" t="s">
        <v>640</v>
      </c>
      <c r="E225" s="12" t="s">
        <v>641</v>
      </c>
      <c r="F225" s="9" t="s">
        <v>827</v>
      </c>
      <c r="G225" s="25" t="s">
        <v>342</v>
      </c>
    </row>
    <row r="226" spans="1:7" s="7" customFormat="1" ht="15.75" customHeight="1">
      <c r="A226" s="28">
        <v>5938911</v>
      </c>
      <c r="B226" s="15" t="s">
        <v>473</v>
      </c>
      <c r="C226" s="12">
        <v>2</v>
      </c>
      <c r="D226" s="5" t="s">
        <v>304</v>
      </c>
      <c r="E226" s="12" t="s">
        <v>333</v>
      </c>
      <c r="F226" s="9" t="s">
        <v>827</v>
      </c>
      <c r="G226" s="25" t="s">
        <v>784</v>
      </c>
    </row>
    <row r="227" spans="1:7" s="7" customFormat="1" ht="15.75" customHeight="1">
      <c r="A227" s="28">
        <v>6582672</v>
      </c>
      <c r="B227" s="15" t="s">
        <v>161</v>
      </c>
      <c r="C227" s="2">
        <v>1</v>
      </c>
      <c r="D227" s="5" t="s">
        <v>621</v>
      </c>
      <c r="E227" s="2" t="s">
        <v>624</v>
      </c>
      <c r="F227" s="9" t="s">
        <v>827</v>
      </c>
      <c r="G227" s="24" t="s">
        <v>342</v>
      </c>
    </row>
    <row r="228" spans="1:7" s="7" customFormat="1" ht="15.75" customHeight="1">
      <c r="A228" s="28">
        <v>8829861</v>
      </c>
      <c r="B228" s="15" t="s">
        <v>555</v>
      </c>
      <c r="C228" s="12">
        <v>4</v>
      </c>
      <c r="D228" s="5" t="s">
        <v>724</v>
      </c>
      <c r="E228" s="12"/>
      <c r="F228" s="9" t="s">
        <v>827</v>
      </c>
      <c r="G228" s="25" t="s">
        <v>29</v>
      </c>
    </row>
    <row r="229" spans="1:7" s="7" customFormat="1" ht="15.75" customHeight="1">
      <c r="A229" s="28">
        <v>6494820</v>
      </c>
      <c r="B229" s="15" t="s">
        <v>320</v>
      </c>
      <c r="C229" s="12">
        <v>1</v>
      </c>
      <c r="D229" s="5" t="s">
        <v>621</v>
      </c>
      <c r="E229" s="12" t="s">
        <v>624</v>
      </c>
      <c r="F229" s="9" t="s">
        <v>827</v>
      </c>
      <c r="G229" s="25" t="s">
        <v>342</v>
      </c>
    </row>
    <row r="230" spans="1:7" s="7" customFormat="1" ht="15.75" customHeight="1">
      <c r="A230" s="28">
        <v>6312152</v>
      </c>
      <c r="B230" s="15" t="s">
        <v>413</v>
      </c>
      <c r="C230" s="12">
        <v>2</v>
      </c>
      <c r="D230" s="5" t="s">
        <v>621</v>
      </c>
      <c r="E230" s="12" t="s">
        <v>624</v>
      </c>
      <c r="F230" s="9" t="s">
        <v>827</v>
      </c>
      <c r="G230" s="25" t="s">
        <v>342</v>
      </c>
    </row>
    <row r="231" spans="1:7" s="7" customFormat="1" ht="15.75" customHeight="1">
      <c r="A231" s="28">
        <v>5820146</v>
      </c>
      <c r="B231" s="15" t="s">
        <v>282</v>
      </c>
      <c r="C231" s="12">
        <v>2</v>
      </c>
      <c r="D231" s="5" t="s">
        <v>621</v>
      </c>
      <c r="E231" s="12" t="s">
        <v>624</v>
      </c>
      <c r="F231" s="9" t="s">
        <v>828</v>
      </c>
      <c r="G231" s="25" t="s">
        <v>342</v>
      </c>
    </row>
    <row r="232" spans="1:7" s="7" customFormat="1" ht="15.75" customHeight="1">
      <c r="A232" s="28">
        <v>7705425</v>
      </c>
      <c r="B232" s="15" t="s">
        <v>421</v>
      </c>
      <c r="C232" s="12">
        <v>1</v>
      </c>
      <c r="D232" s="5" t="s">
        <v>301</v>
      </c>
      <c r="E232" s="2" t="s">
        <v>885</v>
      </c>
      <c r="F232" s="9" t="s">
        <v>828</v>
      </c>
      <c r="G232" s="25" t="s">
        <v>342</v>
      </c>
    </row>
    <row r="233" spans="1:7" s="7" customFormat="1" ht="15.75" customHeight="1">
      <c r="A233" s="28">
        <v>5858917</v>
      </c>
      <c r="B233" s="15" t="s">
        <v>236</v>
      </c>
      <c r="C233" s="12">
        <v>3</v>
      </c>
      <c r="D233" s="5" t="s">
        <v>621</v>
      </c>
      <c r="E233" s="12" t="s">
        <v>624</v>
      </c>
      <c r="F233" s="9" t="s">
        <v>828</v>
      </c>
      <c r="G233" s="25" t="s">
        <v>342</v>
      </c>
    </row>
    <row r="234" spans="1:7" s="7" customFormat="1" ht="15.75" customHeight="1">
      <c r="A234" s="28">
        <v>6109845</v>
      </c>
      <c r="B234" s="15" t="s">
        <v>238</v>
      </c>
      <c r="C234" s="12">
        <v>1</v>
      </c>
      <c r="D234" s="5" t="s">
        <v>305</v>
      </c>
      <c r="E234" s="12" t="s">
        <v>334</v>
      </c>
      <c r="F234" s="9" t="s">
        <v>828</v>
      </c>
      <c r="G234" s="25" t="s">
        <v>342</v>
      </c>
    </row>
    <row r="235" spans="1:7" s="7" customFormat="1" ht="15.75" customHeight="1">
      <c r="A235" s="28">
        <v>5856370</v>
      </c>
      <c r="B235" s="15" t="s">
        <v>170</v>
      </c>
      <c r="C235" s="12">
        <v>2</v>
      </c>
      <c r="D235" s="5" t="s">
        <v>621</v>
      </c>
      <c r="E235" s="12" t="s">
        <v>622</v>
      </c>
      <c r="F235" s="9" t="s">
        <v>828</v>
      </c>
      <c r="G235" s="25" t="s">
        <v>342</v>
      </c>
    </row>
    <row r="236" spans="1:7" s="7" customFormat="1" ht="15.75" customHeight="1">
      <c r="A236" s="28">
        <v>5726603</v>
      </c>
      <c r="B236" s="15" t="s">
        <v>538</v>
      </c>
      <c r="C236" s="12">
        <v>2</v>
      </c>
      <c r="D236" s="5" t="s">
        <v>621</v>
      </c>
      <c r="E236" s="12" t="s">
        <v>624</v>
      </c>
      <c r="F236" s="9" t="s">
        <v>828</v>
      </c>
      <c r="G236" s="25" t="s">
        <v>342</v>
      </c>
    </row>
    <row r="237" spans="1:7" s="7" customFormat="1" ht="15.75" customHeight="1">
      <c r="A237" s="28">
        <v>5850932</v>
      </c>
      <c r="B237" s="15" t="s">
        <v>452</v>
      </c>
      <c r="C237" s="12">
        <v>2</v>
      </c>
      <c r="D237" s="5" t="s">
        <v>621</v>
      </c>
      <c r="E237" s="12" t="s">
        <v>622</v>
      </c>
      <c r="F237" s="9" t="s">
        <v>828</v>
      </c>
      <c r="G237" s="25" t="s">
        <v>342</v>
      </c>
    </row>
    <row r="238" spans="1:7" s="7" customFormat="1" ht="15.75" customHeight="1">
      <c r="A238" s="28">
        <v>8890773</v>
      </c>
      <c r="B238" s="15" t="s">
        <v>588</v>
      </c>
      <c r="C238" s="12">
        <v>2</v>
      </c>
      <c r="D238" s="5" t="s">
        <v>724</v>
      </c>
      <c r="E238" s="12"/>
      <c r="F238" s="9" t="s">
        <v>828</v>
      </c>
      <c r="G238" s="25" t="s">
        <v>29</v>
      </c>
    </row>
    <row r="239" spans="1:7" s="7" customFormat="1" ht="15.75" customHeight="1">
      <c r="A239" s="28">
        <v>5097088</v>
      </c>
      <c r="B239" s="15" t="s">
        <v>468</v>
      </c>
      <c r="C239" s="12">
        <v>1</v>
      </c>
      <c r="D239" s="5" t="s">
        <v>633</v>
      </c>
      <c r="E239" s="12" t="s">
        <v>629</v>
      </c>
      <c r="F239" s="9" t="s">
        <v>828</v>
      </c>
      <c r="G239" s="25" t="s">
        <v>341</v>
      </c>
    </row>
    <row r="240" spans="1:7" ht="15.75" customHeight="1">
      <c r="A240" s="28">
        <v>6543090</v>
      </c>
      <c r="B240" s="15" t="s">
        <v>435</v>
      </c>
      <c r="C240" s="12">
        <v>1</v>
      </c>
      <c r="D240" s="5" t="s">
        <v>621</v>
      </c>
      <c r="E240" s="12" t="s">
        <v>624</v>
      </c>
      <c r="F240" s="9" t="s">
        <v>828</v>
      </c>
      <c r="G240" s="25" t="s">
        <v>342</v>
      </c>
    </row>
    <row r="241" spans="1:7" ht="15.75" customHeight="1">
      <c r="A241" s="28">
        <v>7570317</v>
      </c>
      <c r="B241" s="15" t="s">
        <v>228</v>
      </c>
      <c r="C241" s="12">
        <v>1</v>
      </c>
      <c r="D241" s="5" t="s">
        <v>301</v>
      </c>
      <c r="E241" s="2" t="s">
        <v>885</v>
      </c>
      <c r="F241" s="9" t="s">
        <v>829</v>
      </c>
      <c r="G241" s="25" t="s">
        <v>342</v>
      </c>
    </row>
    <row r="242" spans="1:7" ht="15.75" customHeight="1">
      <c r="A242" s="28">
        <v>8961280</v>
      </c>
      <c r="B242" s="15" t="s">
        <v>876</v>
      </c>
      <c r="C242" s="12">
        <v>1</v>
      </c>
      <c r="D242" s="5" t="s">
        <v>634</v>
      </c>
      <c r="E242" s="2" t="s">
        <v>651</v>
      </c>
      <c r="F242" s="9" t="s">
        <v>829</v>
      </c>
      <c r="G242" s="25" t="s">
        <v>342</v>
      </c>
    </row>
    <row r="243" spans="1:7" s="7" customFormat="1" ht="15.75" customHeight="1">
      <c r="A243" s="28">
        <v>5188598</v>
      </c>
      <c r="B243" s="15" t="s">
        <v>259</v>
      </c>
      <c r="C243" s="12">
        <v>2</v>
      </c>
      <c r="D243" s="5" t="s">
        <v>621</v>
      </c>
      <c r="E243" s="12" t="s">
        <v>622</v>
      </c>
      <c r="F243" s="9" t="s">
        <v>829</v>
      </c>
      <c r="G243" s="25" t="s">
        <v>342</v>
      </c>
    </row>
    <row r="244" spans="1:7" s="7" customFormat="1" ht="15.75" customHeight="1">
      <c r="A244" s="28">
        <v>8878803</v>
      </c>
      <c r="B244" s="15" t="s">
        <v>576</v>
      </c>
      <c r="C244" s="12">
        <v>2</v>
      </c>
      <c r="D244" s="5" t="s">
        <v>724</v>
      </c>
      <c r="E244" s="2"/>
      <c r="F244" s="9" t="s">
        <v>829</v>
      </c>
      <c r="G244" s="24" t="s">
        <v>29</v>
      </c>
    </row>
    <row r="245" spans="1:7" s="7" customFormat="1" ht="15.75" customHeight="1">
      <c r="A245" s="28">
        <v>5845726</v>
      </c>
      <c r="B245" s="15" t="s">
        <v>330</v>
      </c>
      <c r="C245" s="2">
        <v>2</v>
      </c>
      <c r="D245" s="5" t="s">
        <v>621</v>
      </c>
      <c r="E245" s="2" t="s">
        <v>624</v>
      </c>
      <c r="F245" s="9" t="s">
        <v>829</v>
      </c>
      <c r="G245" s="24" t="s">
        <v>342</v>
      </c>
    </row>
    <row r="246" spans="1:7" s="7" customFormat="1" ht="15.75" customHeight="1">
      <c r="A246" s="34">
        <v>8878668</v>
      </c>
      <c r="B246" s="13" t="s">
        <v>908</v>
      </c>
      <c r="C246" s="2">
        <v>2</v>
      </c>
      <c r="D246" s="5" t="s">
        <v>350</v>
      </c>
      <c r="E246" s="2"/>
      <c r="F246" s="73" t="s">
        <v>830</v>
      </c>
      <c r="G246" s="25" t="s">
        <v>29</v>
      </c>
    </row>
    <row r="247" spans="1:7" s="7" customFormat="1" ht="15.75" customHeight="1">
      <c r="A247" s="28">
        <v>5330742</v>
      </c>
      <c r="B247" s="15" t="s">
        <v>145</v>
      </c>
      <c r="C247" s="12">
        <v>2</v>
      </c>
      <c r="D247" s="5" t="s">
        <v>625</v>
      </c>
      <c r="E247" s="12" t="s">
        <v>626</v>
      </c>
      <c r="F247" s="9" t="s">
        <v>830</v>
      </c>
      <c r="G247" s="25" t="s">
        <v>342</v>
      </c>
    </row>
    <row r="248" spans="1:7" s="7" customFormat="1" ht="15.75" customHeight="1">
      <c r="A248" s="28">
        <v>6424236</v>
      </c>
      <c r="B248" s="15" t="s">
        <v>157</v>
      </c>
      <c r="C248" s="12">
        <v>1</v>
      </c>
      <c r="D248" s="5" t="s">
        <v>621</v>
      </c>
      <c r="E248" s="12" t="s">
        <v>623</v>
      </c>
      <c r="F248" s="9" t="s">
        <v>830</v>
      </c>
      <c r="G248" s="25" t="s">
        <v>342</v>
      </c>
    </row>
    <row r="249" spans="1:7" s="7" customFormat="1" ht="15.75" customHeight="1">
      <c r="A249" s="28">
        <v>7568690</v>
      </c>
      <c r="B249" s="15" t="s">
        <v>390</v>
      </c>
      <c r="C249" s="12">
        <v>1</v>
      </c>
      <c r="D249" s="5" t="s">
        <v>301</v>
      </c>
      <c r="E249" s="2" t="s">
        <v>885</v>
      </c>
      <c r="F249" s="9" t="s">
        <v>830</v>
      </c>
      <c r="G249" s="25" t="s">
        <v>342</v>
      </c>
    </row>
    <row r="250" spans="1:7" s="7" customFormat="1" ht="15.75" customHeight="1">
      <c r="A250" s="28">
        <v>5878918</v>
      </c>
      <c r="B250" s="15" t="s">
        <v>133</v>
      </c>
      <c r="C250" s="12">
        <v>2</v>
      </c>
      <c r="D250" s="5" t="s">
        <v>621</v>
      </c>
      <c r="E250" s="12" t="s">
        <v>624</v>
      </c>
      <c r="F250" s="9" t="s">
        <v>830</v>
      </c>
      <c r="G250" s="25" t="s">
        <v>342</v>
      </c>
    </row>
    <row r="251" spans="1:7" s="7" customFormat="1" ht="15.75" customHeight="1">
      <c r="A251" s="28">
        <v>7557361</v>
      </c>
      <c r="B251" s="15" t="s">
        <v>97</v>
      </c>
      <c r="C251" s="12">
        <v>1</v>
      </c>
      <c r="D251" s="5" t="s">
        <v>301</v>
      </c>
      <c r="E251" s="2" t="s">
        <v>885</v>
      </c>
      <c r="F251" s="9" t="s">
        <v>830</v>
      </c>
      <c r="G251" s="25" t="s">
        <v>342</v>
      </c>
    </row>
    <row r="252" spans="1:7" s="7" customFormat="1" ht="15.75" customHeight="1">
      <c r="A252" s="28">
        <v>6892191</v>
      </c>
      <c r="B252" s="15" t="s">
        <v>182</v>
      </c>
      <c r="C252" s="12">
        <v>2</v>
      </c>
      <c r="D252" s="5" t="s">
        <v>621</v>
      </c>
      <c r="E252" s="12" t="s">
        <v>642</v>
      </c>
      <c r="F252" s="9" t="s">
        <v>831</v>
      </c>
      <c r="G252" s="25" t="s">
        <v>342</v>
      </c>
    </row>
    <row r="253" spans="1:7" s="7" customFormat="1" ht="15.75" customHeight="1">
      <c r="A253" s="28">
        <v>8894345</v>
      </c>
      <c r="B253" s="15" t="s">
        <v>595</v>
      </c>
      <c r="C253" s="12">
        <v>2</v>
      </c>
      <c r="D253" s="5" t="s">
        <v>724</v>
      </c>
      <c r="E253" s="12"/>
      <c r="F253" s="9" t="s">
        <v>831</v>
      </c>
      <c r="G253" s="25" t="s">
        <v>29</v>
      </c>
    </row>
    <row r="254" spans="1:7" s="7" customFormat="1" ht="15.75" customHeight="1">
      <c r="A254" s="28">
        <v>5466172</v>
      </c>
      <c r="B254" s="15" t="s">
        <v>403</v>
      </c>
      <c r="C254" s="12">
        <v>4</v>
      </c>
      <c r="D254" s="5" t="s">
        <v>621</v>
      </c>
      <c r="E254" s="12" t="s">
        <v>623</v>
      </c>
      <c r="F254" s="9" t="s">
        <v>831</v>
      </c>
      <c r="G254" s="25" t="s">
        <v>342</v>
      </c>
    </row>
    <row r="255" spans="1:7" s="7" customFormat="1" ht="15.75" customHeight="1">
      <c r="A255" s="28">
        <v>6255213</v>
      </c>
      <c r="B255" s="15" t="s">
        <v>146</v>
      </c>
      <c r="C255" s="12">
        <v>1</v>
      </c>
      <c r="D255" s="5" t="s">
        <v>621</v>
      </c>
      <c r="E255" s="12" t="s">
        <v>623</v>
      </c>
      <c r="F255" s="9" t="s">
        <v>831</v>
      </c>
      <c r="G255" s="25" t="s">
        <v>342</v>
      </c>
    </row>
    <row r="256" spans="1:7" s="7" customFormat="1" ht="15.75" customHeight="1">
      <c r="A256" s="28">
        <v>1381083</v>
      </c>
      <c r="B256" s="15" t="s">
        <v>233</v>
      </c>
      <c r="C256" s="12">
        <v>4</v>
      </c>
      <c r="D256" s="5" t="s">
        <v>310</v>
      </c>
      <c r="E256" s="12" t="s">
        <v>340</v>
      </c>
      <c r="F256" s="9" t="s">
        <v>832</v>
      </c>
      <c r="G256" s="25" t="s">
        <v>342</v>
      </c>
    </row>
    <row r="257" spans="1:7" s="7" customFormat="1" ht="15.75" customHeight="1">
      <c r="A257" s="28">
        <v>5873797</v>
      </c>
      <c r="B257" s="15" t="s">
        <v>422</v>
      </c>
      <c r="C257" s="12">
        <v>3</v>
      </c>
      <c r="D257" s="5" t="s">
        <v>299</v>
      </c>
      <c r="E257" s="12" t="s">
        <v>298</v>
      </c>
      <c r="F257" s="9" t="s">
        <v>832</v>
      </c>
      <c r="G257" s="25" t="s">
        <v>784</v>
      </c>
    </row>
    <row r="258" spans="1:7" s="7" customFormat="1" ht="15.75" customHeight="1">
      <c r="A258" s="28">
        <v>7289618</v>
      </c>
      <c r="B258" s="15" t="s">
        <v>361</v>
      </c>
      <c r="C258" s="12">
        <v>1</v>
      </c>
      <c r="D258" s="5" t="s">
        <v>634</v>
      </c>
      <c r="E258" s="12" t="s">
        <v>631</v>
      </c>
      <c r="F258" s="9" t="s">
        <v>832</v>
      </c>
      <c r="G258" s="25" t="s">
        <v>342</v>
      </c>
    </row>
    <row r="259" spans="1:7" s="7" customFormat="1" ht="15.75" customHeight="1">
      <c r="A259" s="28">
        <v>7437064</v>
      </c>
      <c r="B259" s="15" t="s">
        <v>526</v>
      </c>
      <c r="C259" s="12">
        <v>1</v>
      </c>
      <c r="D259" s="5" t="s">
        <v>301</v>
      </c>
      <c r="E259" s="2" t="s">
        <v>886</v>
      </c>
      <c r="F259" s="9" t="s">
        <v>832</v>
      </c>
      <c r="G259" s="25" t="s">
        <v>342</v>
      </c>
    </row>
    <row r="260" spans="1:7" s="7" customFormat="1" ht="15.75" customHeight="1">
      <c r="A260" s="28">
        <v>7492723</v>
      </c>
      <c r="B260" s="15" t="s">
        <v>329</v>
      </c>
      <c r="C260" s="12">
        <v>4</v>
      </c>
      <c r="D260" s="5" t="s">
        <v>296</v>
      </c>
      <c r="E260" s="2" t="s">
        <v>894</v>
      </c>
      <c r="F260" s="9" t="s">
        <v>832</v>
      </c>
      <c r="G260" s="25" t="s">
        <v>342</v>
      </c>
    </row>
    <row r="261" spans="1:7" s="7" customFormat="1" ht="15.75" customHeight="1">
      <c r="A261" s="28">
        <v>7439059</v>
      </c>
      <c r="B261" s="15" t="s">
        <v>449</v>
      </c>
      <c r="C261" s="12">
        <v>1</v>
      </c>
      <c r="D261" s="5" t="s">
        <v>301</v>
      </c>
      <c r="E261" s="2" t="s">
        <v>886</v>
      </c>
      <c r="F261" s="9" t="s">
        <v>832</v>
      </c>
      <c r="G261" s="25" t="s">
        <v>342</v>
      </c>
    </row>
    <row r="262" spans="1:7" s="8" customFormat="1" ht="15.75" customHeight="1">
      <c r="A262" s="28">
        <v>5177545</v>
      </c>
      <c r="B262" s="15" t="s">
        <v>288</v>
      </c>
      <c r="C262" s="12">
        <v>3</v>
      </c>
      <c r="D262" s="5" t="s">
        <v>621</v>
      </c>
      <c r="E262" s="12" t="s">
        <v>624</v>
      </c>
      <c r="F262" s="9" t="s">
        <v>832</v>
      </c>
      <c r="G262" s="25" t="s">
        <v>342</v>
      </c>
    </row>
    <row r="263" spans="1:7" s="8" customFormat="1" ht="15.75" customHeight="1">
      <c r="A263" s="28">
        <v>5181453</v>
      </c>
      <c r="B263" s="15" t="s">
        <v>385</v>
      </c>
      <c r="C263" s="12">
        <v>2</v>
      </c>
      <c r="D263" s="5" t="s">
        <v>621</v>
      </c>
      <c r="E263" s="12" t="s">
        <v>624</v>
      </c>
      <c r="F263" s="9" t="s">
        <v>832</v>
      </c>
      <c r="G263" s="25" t="s">
        <v>342</v>
      </c>
    </row>
    <row r="264" spans="1:7" s="21" customFormat="1" ht="15.75" customHeight="1">
      <c r="A264" s="28">
        <v>5787360</v>
      </c>
      <c r="B264" s="15" t="s">
        <v>216</v>
      </c>
      <c r="C264" s="12">
        <v>4</v>
      </c>
      <c r="D264" s="5" t="s">
        <v>339</v>
      </c>
      <c r="E264" s="12" t="s">
        <v>476</v>
      </c>
      <c r="F264" s="9" t="s">
        <v>832</v>
      </c>
      <c r="G264" s="25" t="s">
        <v>342</v>
      </c>
    </row>
    <row r="265" spans="1:7" s="7" customFormat="1" ht="15.75" customHeight="1">
      <c r="A265" s="28">
        <v>6258832</v>
      </c>
      <c r="B265" s="15" t="s">
        <v>205</v>
      </c>
      <c r="C265" s="12">
        <v>1</v>
      </c>
      <c r="D265" s="5" t="s">
        <v>621</v>
      </c>
      <c r="E265" s="12" t="s">
        <v>642</v>
      </c>
      <c r="F265" s="9" t="s">
        <v>832</v>
      </c>
      <c r="G265" s="25" t="s">
        <v>342</v>
      </c>
    </row>
    <row r="266" spans="1:7" s="7" customFormat="1" ht="15.75" customHeight="1">
      <c r="A266" s="28">
        <v>8809780</v>
      </c>
      <c r="B266" s="15" t="s">
        <v>549</v>
      </c>
      <c r="C266" s="12">
        <v>2</v>
      </c>
      <c r="D266" s="5" t="s">
        <v>724</v>
      </c>
      <c r="E266" s="12"/>
      <c r="F266" s="9" t="s">
        <v>832</v>
      </c>
      <c r="G266" s="25" t="s">
        <v>29</v>
      </c>
    </row>
    <row r="267" spans="1:7" s="7" customFormat="1" ht="15.75" customHeight="1">
      <c r="A267" s="28">
        <v>7568401</v>
      </c>
      <c r="B267" s="15" t="s">
        <v>419</v>
      </c>
      <c r="C267" s="12">
        <v>1</v>
      </c>
      <c r="D267" s="5" t="s">
        <v>301</v>
      </c>
      <c r="E267" s="2" t="s">
        <v>885</v>
      </c>
      <c r="F267" s="9" t="s">
        <v>833</v>
      </c>
      <c r="G267" s="25" t="s">
        <v>342</v>
      </c>
    </row>
    <row r="268" spans="1:7" s="7" customFormat="1" ht="15.75" customHeight="1">
      <c r="A268" s="28">
        <v>5185939</v>
      </c>
      <c r="B268" s="15" t="s">
        <v>42</v>
      </c>
      <c r="C268" s="12">
        <v>2</v>
      </c>
      <c r="D268" s="5" t="s">
        <v>621</v>
      </c>
      <c r="E268" s="12" t="s">
        <v>624</v>
      </c>
      <c r="F268" s="9" t="s">
        <v>834</v>
      </c>
      <c r="G268" s="25" t="s">
        <v>342</v>
      </c>
    </row>
    <row r="269" spans="1:7" s="7" customFormat="1" ht="15.75" customHeight="1">
      <c r="A269" s="28">
        <v>7915675</v>
      </c>
      <c r="B269" s="15" t="s">
        <v>147</v>
      </c>
      <c r="C269" s="2">
        <v>1</v>
      </c>
      <c r="D269" s="5" t="s">
        <v>301</v>
      </c>
      <c r="E269" s="2" t="s">
        <v>887</v>
      </c>
      <c r="F269" s="9" t="s">
        <v>834</v>
      </c>
      <c r="G269" s="24" t="s">
        <v>342</v>
      </c>
    </row>
    <row r="270" spans="1:7" s="7" customFormat="1" ht="15.75" customHeight="1">
      <c r="A270" s="28">
        <v>6294243</v>
      </c>
      <c r="B270" s="15" t="s">
        <v>398</v>
      </c>
      <c r="C270" s="12">
        <v>1</v>
      </c>
      <c r="D270" s="5" t="s">
        <v>621</v>
      </c>
      <c r="E270" s="12" t="s">
        <v>623</v>
      </c>
      <c r="F270" s="9" t="s">
        <v>834</v>
      </c>
      <c r="G270" s="25" t="s">
        <v>342</v>
      </c>
    </row>
    <row r="271" spans="1:7" s="7" customFormat="1" ht="15.75" customHeight="1">
      <c r="A271" s="28">
        <v>7569394</v>
      </c>
      <c r="B271" s="15" t="s">
        <v>21</v>
      </c>
      <c r="C271" s="12">
        <v>1</v>
      </c>
      <c r="D271" s="5" t="s">
        <v>301</v>
      </c>
      <c r="E271" s="2" t="s">
        <v>885</v>
      </c>
      <c r="F271" s="9" t="s">
        <v>834</v>
      </c>
      <c r="G271" s="25" t="s">
        <v>342</v>
      </c>
    </row>
    <row r="272" spans="1:7" s="7" customFormat="1" ht="15.75" customHeight="1">
      <c r="A272" s="28">
        <v>7595905</v>
      </c>
      <c r="B272" s="15" t="s">
        <v>163</v>
      </c>
      <c r="C272" s="12">
        <v>1</v>
      </c>
      <c r="D272" s="5" t="s">
        <v>301</v>
      </c>
      <c r="E272" s="2" t="s">
        <v>885</v>
      </c>
      <c r="F272" s="9" t="s">
        <v>834</v>
      </c>
      <c r="G272" s="25" t="s">
        <v>342</v>
      </c>
    </row>
    <row r="273" spans="1:7" s="7" customFormat="1" ht="15.75" customHeight="1">
      <c r="A273" s="28">
        <v>6256341</v>
      </c>
      <c r="B273" s="15" t="s">
        <v>458</v>
      </c>
      <c r="C273" s="12">
        <v>1</v>
      </c>
      <c r="D273" s="5" t="s">
        <v>621</v>
      </c>
      <c r="E273" s="12" t="s">
        <v>623</v>
      </c>
      <c r="F273" s="9" t="s">
        <v>834</v>
      </c>
      <c r="G273" s="25" t="s">
        <v>342</v>
      </c>
    </row>
    <row r="274" spans="1:7" s="7" customFormat="1" ht="15.75" customHeight="1">
      <c r="A274" s="28">
        <v>6354181</v>
      </c>
      <c r="B274" s="15" t="s">
        <v>78</v>
      </c>
      <c r="C274" s="12">
        <v>1</v>
      </c>
      <c r="D274" s="5" t="s">
        <v>625</v>
      </c>
      <c r="E274" s="12" t="s">
        <v>626</v>
      </c>
      <c r="F274" s="9" t="s">
        <v>834</v>
      </c>
      <c r="G274" s="25" t="s">
        <v>342</v>
      </c>
    </row>
    <row r="275" spans="1:7" ht="15.75" customHeight="1">
      <c r="A275" s="28">
        <v>6261370</v>
      </c>
      <c r="B275" s="15" t="s">
        <v>256</v>
      </c>
      <c r="C275" s="12">
        <v>1</v>
      </c>
      <c r="D275" s="5" t="s">
        <v>621</v>
      </c>
      <c r="E275" s="12" t="s">
        <v>623</v>
      </c>
      <c r="F275" s="9" t="s">
        <v>834</v>
      </c>
      <c r="G275" s="25" t="s">
        <v>342</v>
      </c>
    </row>
    <row r="276" spans="1:7" ht="15.75" customHeight="1">
      <c r="A276" s="28">
        <v>8881103</v>
      </c>
      <c r="B276" s="15" t="s">
        <v>579</v>
      </c>
      <c r="C276" s="12">
        <v>2</v>
      </c>
      <c r="D276" s="5" t="s">
        <v>724</v>
      </c>
      <c r="E276" s="12"/>
      <c r="F276" s="9" t="s">
        <v>834</v>
      </c>
      <c r="G276" s="25" t="s">
        <v>29</v>
      </c>
    </row>
    <row r="277" spans="1:7" s="7" customFormat="1" ht="15.75" customHeight="1">
      <c r="A277" s="28">
        <v>7364407</v>
      </c>
      <c r="B277" s="15" t="s">
        <v>36</v>
      </c>
      <c r="C277" s="12">
        <v>2</v>
      </c>
      <c r="D277" s="5" t="s">
        <v>301</v>
      </c>
      <c r="E277" s="2" t="s">
        <v>885</v>
      </c>
      <c r="F277" s="9" t="s">
        <v>835</v>
      </c>
      <c r="G277" s="25" t="s">
        <v>342</v>
      </c>
    </row>
    <row r="278" spans="1:7" s="7" customFormat="1" ht="15.75" customHeight="1">
      <c r="A278" s="28">
        <v>6455654</v>
      </c>
      <c r="B278" s="15" t="s">
        <v>166</v>
      </c>
      <c r="C278" s="12">
        <v>1</v>
      </c>
      <c r="D278" s="5" t="s">
        <v>621</v>
      </c>
      <c r="E278" s="12" t="s">
        <v>623</v>
      </c>
      <c r="F278" s="9" t="s">
        <v>836</v>
      </c>
      <c r="G278" s="25" t="s">
        <v>342</v>
      </c>
    </row>
    <row r="279" spans="1:7" s="7" customFormat="1" ht="15.75" customHeight="1">
      <c r="A279" s="28">
        <v>8512515</v>
      </c>
      <c r="B279" s="15" t="s">
        <v>362</v>
      </c>
      <c r="C279" s="12">
        <v>2</v>
      </c>
      <c r="D279" s="5" t="s">
        <v>353</v>
      </c>
      <c r="E279" s="12"/>
      <c r="F279" s="9" t="s">
        <v>836</v>
      </c>
      <c r="G279" s="25" t="s">
        <v>29</v>
      </c>
    </row>
    <row r="280" spans="1:7" s="7" customFormat="1" ht="15.75" customHeight="1">
      <c r="A280" s="28">
        <v>7439865</v>
      </c>
      <c r="B280" s="15" t="s">
        <v>94</v>
      </c>
      <c r="C280" s="12">
        <v>1</v>
      </c>
      <c r="D280" s="5" t="s">
        <v>301</v>
      </c>
      <c r="E280" s="2" t="s">
        <v>886</v>
      </c>
      <c r="F280" s="9" t="s">
        <v>836</v>
      </c>
      <c r="G280" s="25" t="s">
        <v>342</v>
      </c>
    </row>
    <row r="281" spans="1:7" s="7" customFormat="1" ht="15.75" customHeight="1">
      <c r="A281" s="28">
        <v>8961930</v>
      </c>
      <c r="B281" s="15" t="s">
        <v>874</v>
      </c>
      <c r="C281" s="12">
        <v>1</v>
      </c>
      <c r="D281" s="5" t="s">
        <v>634</v>
      </c>
      <c r="E281" s="12" t="s">
        <v>651</v>
      </c>
      <c r="F281" s="9" t="s">
        <v>836</v>
      </c>
      <c r="G281" s="25" t="s">
        <v>342</v>
      </c>
    </row>
    <row r="282" spans="1:7" s="7" customFormat="1" ht="15.75" customHeight="1">
      <c r="A282" s="28">
        <v>5971331</v>
      </c>
      <c r="B282" s="15" t="s">
        <v>132</v>
      </c>
      <c r="C282" s="12">
        <v>2</v>
      </c>
      <c r="D282" s="5" t="s">
        <v>338</v>
      </c>
      <c r="E282" s="12" t="s">
        <v>475</v>
      </c>
      <c r="F282" s="9" t="s">
        <v>836</v>
      </c>
      <c r="G282" s="25" t="s">
        <v>342</v>
      </c>
    </row>
    <row r="283" spans="1:7" s="7" customFormat="1" ht="15.75" customHeight="1">
      <c r="A283" s="28">
        <v>9150757</v>
      </c>
      <c r="B283" s="15" t="s">
        <v>905</v>
      </c>
      <c r="C283" s="12">
        <v>1</v>
      </c>
      <c r="D283" s="5" t="s">
        <v>724</v>
      </c>
      <c r="E283" s="12"/>
      <c r="F283" s="9" t="s">
        <v>836</v>
      </c>
      <c r="G283" s="25" t="s">
        <v>29</v>
      </c>
    </row>
    <row r="284" spans="1:7" s="8" customFormat="1" ht="15.75" customHeight="1">
      <c r="A284" s="28">
        <v>5670322</v>
      </c>
      <c r="B284" s="15" t="s">
        <v>513</v>
      </c>
      <c r="C284" s="12">
        <v>3</v>
      </c>
      <c r="D284" s="5" t="s">
        <v>301</v>
      </c>
      <c r="E284" s="2" t="s">
        <v>885</v>
      </c>
      <c r="F284" s="9" t="s">
        <v>836</v>
      </c>
      <c r="G284" s="25" t="s">
        <v>342</v>
      </c>
    </row>
    <row r="285" spans="1:7" s="7" customFormat="1" ht="15.75" customHeight="1">
      <c r="A285" s="28">
        <v>7763484</v>
      </c>
      <c r="B285" s="15" t="s">
        <v>191</v>
      </c>
      <c r="C285" s="12">
        <v>1</v>
      </c>
      <c r="D285" s="5" t="s">
        <v>301</v>
      </c>
      <c r="E285" s="2" t="s">
        <v>885</v>
      </c>
      <c r="F285" s="9" t="s">
        <v>837</v>
      </c>
      <c r="G285" s="25" t="s">
        <v>342</v>
      </c>
    </row>
    <row r="286" spans="1:7" s="7" customFormat="1" ht="15.75" customHeight="1">
      <c r="A286" s="28">
        <v>6298869</v>
      </c>
      <c r="B286" s="15" t="s">
        <v>190</v>
      </c>
      <c r="C286" s="12">
        <v>1</v>
      </c>
      <c r="D286" s="5" t="s">
        <v>621</v>
      </c>
      <c r="E286" s="12" t="s">
        <v>624</v>
      </c>
      <c r="F286" s="9" t="s">
        <v>837</v>
      </c>
      <c r="G286" s="25" t="s">
        <v>342</v>
      </c>
    </row>
    <row r="287" spans="1:7" s="7" customFormat="1" ht="15.75" customHeight="1">
      <c r="A287" s="28">
        <v>6242871</v>
      </c>
      <c r="B287" s="15" t="s">
        <v>239</v>
      </c>
      <c r="C287" s="12">
        <v>1</v>
      </c>
      <c r="D287" s="5" t="s">
        <v>621</v>
      </c>
      <c r="E287" s="12" t="s">
        <v>624</v>
      </c>
      <c r="F287" s="9" t="s">
        <v>837</v>
      </c>
      <c r="G287" s="25" t="s">
        <v>342</v>
      </c>
    </row>
    <row r="288" spans="1:7" s="7" customFormat="1" ht="15.75" customHeight="1">
      <c r="A288" s="28">
        <v>8870659</v>
      </c>
      <c r="B288" s="15" t="s">
        <v>574</v>
      </c>
      <c r="C288" s="12">
        <v>2</v>
      </c>
      <c r="D288" s="5" t="s">
        <v>724</v>
      </c>
      <c r="E288" s="12"/>
      <c r="F288" s="9" t="s">
        <v>837</v>
      </c>
      <c r="G288" s="25" t="s">
        <v>29</v>
      </c>
    </row>
    <row r="289" spans="1:7" s="7" customFormat="1" ht="15.75" customHeight="1">
      <c r="A289" s="28">
        <v>8860483</v>
      </c>
      <c r="B289" s="15" t="s">
        <v>573</v>
      </c>
      <c r="C289" s="12">
        <v>2</v>
      </c>
      <c r="D289" s="5" t="s">
        <v>353</v>
      </c>
      <c r="E289" s="12"/>
      <c r="F289" s="9" t="s">
        <v>837</v>
      </c>
      <c r="G289" s="25" t="s">
        <v>29</v>
      </c>
    </row>
    <row r="290" spans="1:7" s="7" customFormat="1" ht="15.75" customHeight="1">
      <c r="A290" s="28">
        <v>5790573</v>
      </c>
      <c r="B290" s="15" t="s">
        <v>581</v>
      </c>
      <c r="C290" s="12">
        <v>3</v>
      </c>
      <c r="D290" s="5" t="s">
        <v>339</v>
      </c>
      <c r="E290" s="12" t="s">
        <v>551</v>
      </c>
      <c r="F290" s="9" t="s">
        <v>837</v>
      </c>
      <c r="G290" s="25" t="s">
        <v>342</v>
      </c>
    </row>
    <row r="291" spans="1:7" s="7" customFormat="1" ht="15.75" customHeight="1">
      <c r="A291" s="28">
        <v>6262180</v>
      </c>
      <c r="B291" s="15" t="s">
        <v>292</v>
      </c>
      <c r="C291" s="12">
        <v>1</v>
      </c>
      <c r="D291" s="5" t="s">
        <v>621</v>
      </c>
      <c r="E291" s="12" t="s">
        <v>624</v>
      </c>
      <c r="F291" s="9" t="s">
        <v>837</v>
      </c>
      <c r="G291" s="25" t="s">
        <v>342</v>
      </c>
    </row>
    <row r="292" spans="1:7" ht="15.75" customHeight="1">
      <c r="A292" s="28">
        <v>5311292</v>
      </c>
      <c r="B292" s="15" t="s">
        <v>172</v>
      </c>
      <c r="C292" s="2">
        <v>2</v>
      </c>
      <c r="D292" s="5" t="s">
        <v>621</v>
      </c>
      <c r="E292" s="2" t="s">
        <v>622</v>
      </c>
      <c r="F292" s="9" t="s">
        <v>837</v>
      </c>
      <c r="G292" s="24" t="s">
        <v>342</v>
      </c>
    </row>
    <row r="293" spans="1:7" s="7" customFormat="1" ht="15.75" customHeight="1">
      <c r="A293" s="28">
        <v>5922160</v>
      </c>
      <c r="B293" s="15" t="s">
        <v>405</v>
      </c>
      <c r="C293" s="12">
        <v>2</v>
      </c>
      <c r="D293" s="5" t="s">
        <v>621</v>
      </c>
      <c r="E293" s="12" t="s">
        <v>644</v>
      </c>
      <c r="F293" s="9" t="s">
        <v>837</v>
      </c>
      <c r="G293" s="25" t="s">
        <v>342</v>
      </c>
    </row>
    <row r="294" spans="1:7" s="7" customFormat="1" ht="15.75" customHeight="1">
      <c r="A294" s="28">
        <v>7752342</v>
      </c>
      <c r="B294" s="15" t="s">
        <v>136</v>
      </c>
      <c r="C294" s="12">
        <v>1</v>
      </c>
      <c r="D294" s="5" t="s">
        <v>301</v>
      </c>
      <c r="E294" s="2" t="s">
        <v>885</v>
      </c>
      <c r="F294" s="9" t="s">
        <v>837</v>
      </c>
      <c r="G294" s="25" t="s">
        <v>342</v>
      </c>
    </row>
    <row r="295" spans="1:7" s="7" customFormat="1" ht="15.75" customHeight="1">
      <c r="A295" s="28">
        <v>6455425</v>
      </c>
      <c r="B295" s="15" t="s">
        <v>135</v>
      </c>
      <c r="C295" s="12">
        <v>1</v>
      </c>
      <c r="D295" s="5" t="s">
        <v>621</v>
      </c>
      <c r="E295" s="12" t="s">
        <v>642</v>
      </c>
      <c r="F295" s="9" t="s">
        <v>837</v>
      </c>
      <c r="G295" s="25" t="s">
        <v>342</v>
      </c>
    </row>
    <row r="296" spans="1:7" s="7" customFormat="1" ht="15.75" customHeight="1">
      <c r="A296" s="28">
        <v>8973351</v>
      </c>
      <c r="B296" s="15" t="s">
        <v>877</v>
      </c>
      <c r="C296" s="12">
        <v>2</v>
      </c>
      <c r="D296" s="5" t="s">
        <v>353</v>
      </c>
      <c r="E296" s="12"/>
      <c r="F296" s="9" t="s">
        <v>837</v>
      </c>
      <c r="G296" s="25" t="s">
        <v>29</v>
      </c>
    </row>
    <row r="297" spans="1:7" s="7" customFormat="1" ht="15.75" customHeight="1">
      <c r="A297" s="28">
        <v>6428371</v>
      </c>
      <c r="B297" s="15" t="s">
        <v>411</v>
      </c>
      <c r="C297" s="12">
        <v>1</v>
      </c>
      <c r="D297" s="5" t="s">
        <v>640</v>
      </c>
      <c r="E297" s="12" t="s">
        <v>641</v>
      </c>
      <c r="F297" s="9" t="s">
        <v>837</v>
      </c>
      <c r="G297" s="25" t="s">
        <v>342</v>
      </c>
    </row>
    <row r="298" spans="1:7" s="7" customFormat="1" ht="15.75" customHeight="1">
      <c r="A298" s="28">
        <v>5089841</v>
      </c>
      <c r="B298" s="15" t="s">
        <v>787</v>
      </c>
      <c r="C298" s="12">
        <v>3</v>
      </c>
      <c r="D298" s="5" t="s">
        <v>353</v>
      </c>
      <c r="E298" s="12"/>
      <c r="F298" s="9" t="s">
        <v>837</v>
      </c>
      <c r="G298" s="25" t="s">
        <v>649</v>
      </c>
    </row>
    <row r="299" spans="1:7" s="7" customFormat="1" ht="15.75" customHeight="1">
      <c r="A299" s="28">
        <v>6514014</v>
      </c>
      <c r="B299" s="15" t="s">
        <v>232</v>
      </c>
      <c r="C299" s="12">
        <v>1</v>
      </c>
      <c r="D299" s="5" t="s">
        <v>621</v>
      </c>
      <c r="E299" s="12" t="s">
        <v>622</v>
      </c>
      <c r="F299" s="9" t="s">
        <v>838</v>
      </c>
      <c r="G299" s="25" t="s">
        <v>342</v>
      </c>
    </row>
    <row r="300" spans="1:7" s="7" customFormat="1" ht="15.75" customHeight="1">
      <c r="A300" s="28">
        <v>6440231</v>
      </c>
      <c r="B300" s="15" t="s">
        <v>377</v>
      </c>
      <c r="C300" s="12">
        <v>1</v>
      </c>
      <c r="D300" s="5" t="s">
        <v>621</v>
      </c>
      <c r="E300" s="12" t="s">
        <v>623</v>
      </c>
      <c r="F300" s="9" t="s">
        <v>838</v>
      </c>
      <c r="G300" s="25" t="s">
        <v>342</v>
      </c>
    </row>
    <row r="301" spans="1:7" s="7" customFormat="1" ht="15.75" customHeight="1">
      <c r="A301" s="28">
        <v>7456034</v>
      </c>
      <c r="B301" s="15" t="s">
        <v>194</v>
      </c>
      <c r="C301" s="12">
        <v>1</v>
      </c>
      <c r="D301" s="5" t="s">
        <v>621</v>
      </c>
      <c r="E301" s="12" t="s">
        <v>642</v>
      </c>
      <c r="F301" s="9" t="s">
        <v>838</v>
      </c>
      <c r="G301" s="25" t="s">
        <v>342</v>
      </c>
    </row>
    <row r="302" spans="1:7" s="7" customFormat="1" ht="15.75" customHeight="1">
      <c r="A302" s="28">
        <v>7841701</v>
      </c>
      <c r="B302" s="15" t="s">
        <v>557</v>
      </c>
      <c r="C302" s="12">
        <v>1</v>
      </c>
      <c r="D302" s="5" t="s">
        <v>302</v>
      </c>
      <c r="E302" s="12" t="s">
        <v>610</v>
      </c>
      <c r="F302" s="9" t="s">
        <v>838</v>
      </c>
      <c r="G302" s="25" t="s">
        <v>342</v>
      </c>
    </row>
    <row r="303" spans="1:7" s="7" customFormat="1" ht="15.75" customHeight="1">
      <c r="A303" s="28">
        <v>7364199</v>
      </c>
      <c r="B303" s="15" t="s">
        <v>231</v>
      </c>
      <c r="C303" s="12">
        <v>2</v>
      </c>
      <c r="D303" s="5" t="s">
        <v>301</v>
      </c>
      <c r="E303" s="2" t="s">
        <v>887</v>
      </c>
      <c r="F303" s="9" t="s">
        <v>838</v>
      </c>
      <c r="G303" s="25" t="s">
        <v>342</v>
      </c>
    </row>
    <row r="304" spans="1:7" s="10" customFormat="1" ht="15.75" customHeight="1">
      <c r="A304" s="28">
        <v>7594607</v>
      </c>
      <c r="B304" s="15" t="s">
        <v>129</v>
      </c>
      <c r="C304" s="12">
        <v>1</v>
      </c>
      <c r="D304" s="5" t="s">
        <v>301</v>
      </c>
      <c r="E304" s="2" t="s">
        <v>885</v>
      </c>
      <c r="F304" s="9" t="s">
        <v>838</v>
      </c>
      <c r="G304" s="25" t="s">
        <v>342</v>
      </c>
    </row>
    <row r="305" spans="1:7" s="7" customFormat="1" ht="15.75" customHeight="1">
      <c r="A305" s="28">
        <v>5808308</v>
      </c>
      <c r="B305" s="15" t="s">
        <v>7</v>
      </c>
      <c r="C305" s="12">
        <v>3</v>
      </c>
      <c r="D305" s="5" t="s">
        <v>339</v>
      </c>
      <c r="E305" s="12" t="s">
        <v>551</v>
      </c>
      <c r="F305" s="9" t="s">
        <v>838</v>
      </c>
      <c r="G305" s="25" t="s">
        <v>342</v>
      </c>
    </row>
    <row r="306" spans="1:7" s="7" customFormat="1" ht="15.75" customHeight="1">
      <c r="A306" s="28">
        <v>6322948</v>
      </c>
      <c r="B306" s="15" t="s">
        <v>8</v>
      </c>
      <c r="C306" s="12">
        <v>1</v>
      </c>
      <c r="D306" s="5" t="s">
        <v>305</v>
      </c>
      <c r="E306" s="12" t="s">
        <v>334</v>
      </c>
      <c r="F306" s="9" t="s">
        <v>838</v>
      </c>
      <c r="G306" s="25" t="s">
        <v>342</v>
      </c>
    </row>
    <row r="307" spans="1:7" s="7" customFormat="1" ht="15.75" customHeight="1">
      <c r="A307" s="28">
        <v>8380171</v>
      </c>
      <c r="B307" s="15" t="s">
        <v>498</v>
      </c>
      <c r="C307" s="12">
        <v>3</v>
      </c>
      <c r="D307" s="5" t="s">
        <v>724</v>
      </c>
      <c r="E307" s="12"/>
      <c r="F307" s="9" t="s">
        <v>838</v>
      </c>
      <c r="G307" s="25" t="s">
        <v>29</v>
      </c>
    </row>
    <row r="308" spans="1:7" s="7" customFormat="1" ht="15.75" customHeight="1">
      <c r="A308" s="28">
        <v>5856396</v>
      </c>
      <c r="B308" s="15" t="s">
        <v>113</v>
      </c>
      <c r="C308" s="12">
        <v>2</v>
      </c>
      <c r="D308" s="5" t="s">
        <v>621</v>
      </c>
      <c r="E308" s="12" t="s">
        <v>642</v>
      </c>
      <c r="F308" s="9" t="s">
        <v>838</v>
      </c>
      <c r="G308" s="25" t="s">
        <v>342</v>
      </c>
    </row>
    <row r="309" spans="1:7" s="7" customFormat="1" ht="15.75" customHeight="1">
      <c r="A309" s="28">
        <v>7181272</v>
      </c>
      <c r="B309" s="15" t="s">
        <v>532</v>
      </c>
      <c r="C309" s="12">
        <v>1</v>
      </c>
      <c r="D309" s="5" t="s">
        <v>303</v>
      </c>
      <c r="E309" s="12" t="s">
        <v>598</v>
      </c>
      <c r="F309" s="9" t="s">
        <v>838</v>
      </c>
      <c r="G309" s="25" t="s">
        <v>342</v>
      </c>
    </row>
    <row r="310" spans="1:7" s="7" customFormat="1" ht="15.75" customHeight="1">
      <c r="A310" s="28">
        <v>7265140</v>
      </c>
      <c r="B310" s="15" t="s">
        <v>505</v>
      </c>
      <c r="C310" s="12">
        <v>1</v>
      </c>
      <c r="D310" s="5" t="s">
        <v>634</v>
      </c>
      <c r="E310" s="12" t="s">
        <v>631</v>
      </c>
      <c r="F310" s="9" t="s">
        <v>838</v>
      </c>
      <c r="G310" s="25" t="s">
        <v>342</v>
      </c>
    </row>
    <row r="311" spans="1:7" s="7" customFormat="1" ht="15.75" customHeight="1">
      <c r="A311" s="28">
        <v>8584427</v>
      </c>
      <c r="B311" s="15" t="s">
        <v>487</v>
      </c>
      <c r="C311" s="12">
        <v>2</v>
      </c>
      <c r="D311" s="5" t="s">
        <v>350</v>
      </c>
      <c r="E311" s="12"/>
      <c r="F311" s="9" t="s">
        <v>838</v>
      </c>
      <c r="G311" s="25" t="s">
        <v>29</v>
      </c>
    </row>
    <row r="312" spans="1:7" s="7" customFormat="1" ht="15.75" customHeight="1">
      <c r="A312" s="28">
        <v>7736231</v>
      </c>
      <c r="B312" s="15" t="s">
        <v>98</v>
      </c>
      <c r="C312" s="12">
        <v>1</v>
      </c>
      <c r="D312" s="5" t="s">
        <v>301</v>
      </c>
      <c r="E312" s="2" t="s">
        <v>887</v>
      </c>
      <c r="F312" s="9" t="s">
        <v>838</v>
      </c>
      <c r="G312" s="25" t="s">
        <v>342</v>
      </c>
    </row>
    <row r="313" spans="1:7" s="7" customFormat="1" ht="15.75" customHeight="1">
      <c r="A313" s="28">
        <v>8587485</v>
      </c>
      <c r="B313" s="15" t="s">
        <v>489</v>
      </c>
      <c r="C313" s="12">
        <v>3</v>
      </c>
      <c r="D313" s="5" t="s">
        <v>350</v>
      </c>
      <c r="E313" s="12"/>
      <c r="F313" s="9" t="s">
        <v>838</v>
      </c>
      <c r="G313" s="25" t="s">
        <v>29</v>
      </c>
    </row>
    <row r="314" spans="1:7" s="7" customFormat="1" ht="15.75" customHeight="1">
      <c r="A314" s="28">
        <v>8124566</v>
      </c>
      <c r="B314" s="15" t="s">
        <v>300</v>
      </c>
      <c r="C314" s="12">
        <v>1</v>
      </c>
      <c r="D314" s="5" t="s">
        <v>296</v>
      </c>
      <c r="E314" s="2" t="s">
        <v>888</v>
      </c>
      <c r="F314" s="9" t="s">
        <v>839</v>
      </c>
      <c r="G314" s="25" t="s">
        <v>342</v>
      </c>
    </row>
    <row r="315" spans="1:7" s="7" customFormat="1" ht="15.75" customHeight="1">
      <c r="A315" s="28">
        <v>5743761</v>
      </c>
      <c r="B315" s="15" t="s">
        <v>10</v>
      </c>
      <c r="C315" s="12">
        <v>2</v>
      </c>
      <c r="D315" s="5" t="s">
        <v>621</v>
      </c>
      <c r="E315" s="12" t="s">
        <v>642</v>
      </c>
      <c r="F315" s="9" t="s">
        <v>839</v>
      </c>
      <c r="G315" s="25" t="s">
        <v>342</v>
      </c>
    </row>
    <row r="316" spans="1:7" s="7" customFormat="1" ht="15.75" customHeight="1">
      <c r="A316" s="28">
        <v>8587078</v>
      </c>
      <c r="B316" s="15" t="s">
        <v>488</v>
      </c>
      <c r="C316" s="12">
        <v>2</v>
      </c>
      <c r="D316" s="5" t="s">
        <v>724</v>
      </c>
      <c r="E316" s="12"/>
      <c r="F316" s="9" t="s">
        <v>839</v>
      </c>
      <c r="G316" s="25" t="s">
        <v>29</v>
      </c>
    </row>
    <row r="317" spans="1:7" s="7" customFormat="1" ht="15.75" customHeight="1">
      <c r="A317" s="28">
        <v>5859697</v>
      </c>
      <c r="B317" s="15" t="s">
        <v>114</v>
      </c>
      <c r="C317" s="12">
        <v>2</v>
      </c>
      <c r="D317" s="5" t="s">
        <v>621</v>
      </c>
      <c r="E317" s="12" t="s">
        <v>624</v>
      </c>
      <c r="F317" s="9" t="s">
        <v>839</v>
      </c>
      <c r="G317" s="25" t="s">
        <v>342</v>
      </c>
    </row>
    <row r="318" spans="1:7" s="7" customFormat="1" ht="15.75" customHeight="1">
      <c r="A318" s="28">
        <v>5859859</v>
      </c>
      <c r="B318" s="15" t="s">
        <v>80</v>
      </c>
      <c r="C318" s="12">
        <v>2</v>
      </c>
      <c r="D318" s="5" t="s">
        <v>621</v>
      </c>
      <c r="E318" s="12" t="s">
        <v>642</v>
      </c>
      <c r="F318" s="9" t="s">
        <v>839</v>
      </c>
      <c r="G318" s="25" t="s">
        <v>342</v>
      </c>
    </row>
    <row r="319" spans="1:7" s="7" customFormat="1" ht="15.75" customHeight="1">
      <c r="A319" s="28">
        <v>5178495</v>
      </c>
      <c r="B319" s="15" t="s">
        <v>218</v>
      </c>
      <c r="C319" s="12">
        <v>2</v>
      </c>
      <c r="D319" s="5" t="s">
        <v>638</v>
      </c>
      <c r="E319" s="12" t="s">
        <v>639</v>
      </c>
      <c r="F319" s="9" t="s">
        <v>839</v>
      </c>
      <c r="G319" s="25" t="s">
        <v>784</v>
      </c>
    </row>
    <row r="320" spans="1:7" s="7" customFormat="1" ht="15.75" customHeight="1">
      <c r="A320" s="28">
        <v>4811828</v>
      </c>
      <c r="B320" s="15" t="s">
        <v>55</v>
      </c>
      <c r="C320" s="12">
        <v>2</v>
      </c>
      <c r="D320" s="5" t="s">
        <v>621</v>
      </c>
      <c r="E320" s="12" t="s">
        <v>624</v>
      </c>
      <c r="F320" s="9" t="s">
        <v>839</v>
      </c>
      <c r="G320" s="25" t="s">
        <v>342</v>
      </c>
    </row>
    <row r="321" spans="1:7" s="7" customFormat="1" ht="15.75" customHeight="1">
      <c r="A321" s="28">
        <v>5851131</v>
      </c>
      <c r="B321" s="15" t="s">
        <v>429</v>
      </c>
      <c r="C321" s="12">
        <v>2</v>
      </c>
      <c r="D321" s="5" t="s">
        <v>299</v>
      </c>
      <c r="E321" s="2" t="s">
        <v>890</v>
      </c>
      <c r="F321" s="9" t="s">
        <v>839</v>
      </c>
      <c r="G321" s="25" t="s">
        <v>784</v>
      </c>
    </row>
    <row r="322" spans="1:7" s="7" customFormat="1" ht="15.75" customHeight="1">
      <c r="A322" s="28">
        <v>7594780</v>
      </c>
      <c r="B322" s="15" t="s">
        <v>294</v>
      </c>
      <c r="C322" s="12">
        <v>1</v>
      </c>
      <c r="D322" s="5" t="s">
        <v>301</v>
      </c>
      <c r="E322" s="2" t="s">
        <v>887</v>
      </c>
      <c r="F322" s="9" t="s">
        <v>840</v>
      </c>
      <c r="G322" s="25" t="s">
        <v>342</v>
      </c>
    </row>
    <row r="323" spans="1:7" s="7" customFormat="1" ht="15.75" customHeight="1">
      <c r="A323" s="28">
        <v>7531699</v>
      </c>
      <c r="B323" s="15" t="s">
        <v>96</v>
      </c>
      <c r="C323" s="12">
        <v>2</v>
      </c>
      <c r="D323" s="5" t="s">
        <v>296</v>
      </c>
      <c r="E323" s="2" t="s">
        <v>888</v>
      </c>
      <c r="F323" s="9" t="s">
        <v>840</v>
      </c>
      <c r="G323" s="25" t="s">
        <v>342</v>
      </c>
    </row>
    <row r="324" spans="1:7" s="7" customFormat="1" ht="15.75" customHeight="1">
      <c r="A324" s="28">
        <v>6433758</v>
      </c>
      <c r="B324" s="15" t="s">
        <v>69</v>
      </c>
      <c r="C324" s="12">
        <v>1</v>
      </c>
      <c r="D324" s="5" t="s">
        <v>621</v>
      </c>
      <c r="E324" s="12" t="s">
        <v>624</v>
      </c>
      <c r="F324" s="9" t="s">
        <v>840</v>
      </c>
      <c r="G324" s="25" t="s">
        <v>342</v>
      </c>
    </row>
    <row r="325" spans="1:7" s="7" customFormat="1" ht="15.75" customHeight="1">
      <c r="A325" s="28">
        <v>6433677</v>
      </c>
      <c r="B325" s="15" t="s">
        <v>102</v>
      </c>
      <c r="C325" s="12">
        <v>1</v>
      </c>
      <c r="D325" s="5" t="s">
        <v>621</v>
      </c>
      <c r="E325" s="12" t="s">
        <v>622</v>
      </c>
      <c r="F325" s="9" t="s">
        <v>840</v>
      </c>
      <c r="G325" s="25" t="s">
        <v>342</v>
      </c>
    </row>
    <row r="326" spans="1:7" s="7" customFormat="1" ht="15.75" customHeight="1">
      <c r="A326" s="28">
        <v>5674026</v>
      </c>
      <c r="B326" s="15" t="s">
        <v>450</v>
      </c>
      <c r="C326" s="12">
        <v>2</v>
      </c>
      <c r="D326" s="5" t="s">
        <v>621</v>
      </c>
      <c r="E326" s="12" t="s">
        <v>623</v>
      </c>
      <c r="F326" s="9" t="s">
        <v>840</v>
      </c>
      <c r="G326" s="25" t="s">
        <v>342</v>
      </c>
    </row>
    <row r="327" spans="1:7" s="7" customFormat="1" ht="15.75" customHeight="1">
      <c r="A327" s="28">
        <v>6428215</v>
      </c>
      <c r="B327" s="15" t="s">
        <v>540</v>
      </c>
      <c r="C327" s="12">
        <v>1</v>
      </c>
      <c r="D327" s="5" t="s">
        <v>621</v>
      </c>
      <c r="E327" s="12" t="s">
        <v>624</v>
      </c>
      <c r="F327" s="9" t="s">
        <v>840</v>
      </c>
      <c r="G327" s="25" t="s">
        <v>342</v>
      </c>
    </row>
    <row r="328" spans="1:7" s="7" customFormat="1" ht="15.75" customHeight="1">
      <c r="A328" s="28">
        <v>6969399</v>
      </c>
      <c r="B328" s="15" t="s">
        <v>486</v>
      </c>
      <c r="C328" s="12">
        <v>5</v>
      </c>
      <c r="D328" s="5" t="s">
        <v>724</v>
      </c>
      <c r="E328" s="12"/>
      <c r="F328" s="9" t="s">
        <v>840</v>
      </c>
      <c r="G328" s="25" t="s">
        <v>29</v>
      </c>
    </row>
    <row r="329" spans="1:7" s="7" customFormat="1" ht="15.75" customHeight="1">
      <c r="A329" s="28">
        <v>5156629</v>
      </c>
      <c r="B329" s="15" t="s">
        <v>76</v>
      </c>
      <c r="C329" s="12">
        <v>2</v>
      </c>
      <c r="D329" s="5" t="s">
        <v>621</v>
      </c>
      <c r="E329" s="12" t="s">
        <v>624</v>
      </c>
      <c r="F329" s="9" t="s">
        <v>840</v>
      </c>
      <c r="G329" s="25" t="s">
        <v>342</v>
      </c>
    </row>
    <row r="330" spans="1:7" s="7" customFormat="1" ht="15.75" customHeight="1">
      <c r="A330" s="28">
        <v>6439098</v>
      </c>
      <c r="B330" s="15" t="s">
        <v>64</v>
      </c>
      <c r="C330" s="12">
        <v>1</v>
      </c>
      <c r="D330" s="5" t="s">
        <v>621</v>
      </c>
      <c r="E330" s="12" t="s">
        <v>623</v>
      </c>
      <c r="F330" s="9" t="s">
        <v>840</v>
      </c>
      <c r="G330" s="25" t="s">
        <v>342</v>
      </c>
    </row>
    <row r="331" spans="1:7" s="7" customFormat="1" ht="15.75" customHeight="1">
      <c r="A331" s="28">
        <v>5734258</v>
      </c>
      <c r="B331" s="15" t="s">
        <v>105</v>
      </c>
      <c r="C331" s="12">
        <v>2</v>
      </c>
      <c r="D331" s="5" t="s">
        <v>621</v>
      </c>
      <c r="E331" s="12" t="s">
        <v>624</v>
      </c>
      <c r="F331" s="9" t="s">
        <v>840</v>
      </c>
      <c r="G331" s="25" t="s">
        <v>342</v>
      </c>
    </row>
    <row r="332" spans="1:7" s="7" customFormat="1" ht="15.75" customHeight="1">
      <c r="A332" s="28">
        <v>7567006</v>
      </c>
      <c r="B332" s="15" t="s">
        <v>606</v>
      </c>
      <c r="C332" s="12">
        <v>6</v>
      </c>
      <c r="D332" s="5" t="s">
        <v>724</v>
      </c>
      <c r="E332" s="12"/>
      <c r="F332" s="9" t="s">
        <v>841</v>
      </c>
      <c r="G332" s="25" t="s">
        <v>29</v>
      </c>
    </row>
    <row r="333" spans="1:7" s="7" customFormat="1" ht="15.75" customHeight="1">
      <c r="A333" s="28">
        <v>6254900</v>
      </c>
      <c r="B333" s="15" t="s">
        <v>176</v>
      </c>
      <c r="C333" s="12">
        <v>1</v>
      </c>
      <c r="D333" s="5" t="s">
        <v>621</v>
      </c>
      <c r="E333" s="12" t="s">
        <v>622</v>
      </c>
      <c r="F333" s="9" t="s">
        <v>841</v>
      </c>
      <c r="G333" s="25" t="s">
        <v>342</v>
      </c>
    </row>
    <row r="334" spans="1:7" s="7" customFormat="1" ht="15.75" customHeight="1">
      <c r="A334" s="28">
        <v>5157561</v>
      </c>
      <c r="B334" s="15" t="s">
        <v>41</v>
      </c>
      <c r="C334" s="12">
        <v>2</v>
      </c>
      <c r="D334" s="5" t="s">
        <v>621</v>
      </c>
      <c r="E334" s="12" t="s">
        <v>624</v>
      </c>
      <c r="F334" s="9" t="s">
        <v>841</v>
      </c>
      <c r="G334" s="25" t="s">
        <v>342</v>
      </c>
    </row>
    <row r="335" spans="1:7" s="7" customFormat="1" ht="15.75" customHeight="1">
      <c r="A335" s="28">
        <v>5138281</v>
      </c>
      <c r="B335" s="15" t="s">
        <v>255</v>
      </c>
      <c r="C335" s="12">
        <v>2</v>
      </c>
      <c r="D335" s="5" t="s">
        <v>621</v>
      </c>
      <c r="E335" s="12" t="s">
        <v>624</v>
      </c>
      <c r="F335" s="9" t="s">
        <v>841</v>
      </c>
      <c r="G335" s="25" t="s">
        <v>342</v>
      </c>
    </row>
    <row r="336" spans="1:7" s="7" customFormat="1" ht="15.75" customHeight="1">
      <c r="A336" s="28">
        <v>5861306</v>
      </c>
      <c r="B336" s="15" t="s">
        <v>387</v>
      </c>
      <c r="C336" s="12">
        <v>2</v>
      </c>
      <c r="D336" s="5" t="s">
        <v>621</v>
      </c>
      <c r="E336" s="12" t="s">
        <v>623</v>
      </c>
      <c r="F336" s="9" t="s">
        <v>841</v>
      </c>
      <c r="G336" s="25" t="s">
        <v>342</v>
      </c>
    </row>
    <row r="337" spans="1:7" s="7" customFormat="1" ht="15.75" customHeight="1">
      <c r="A337" s="28">
        <v>5460913</v>
      </c>
      <c r="B337" s="15" t="s">
        <v>389</v>
      </c>
      <c r="C337" s="12">
        <v>2</v>
      </c>
      <c r="D337" s="5" t="s">
        <v>621</v>
      </c>
      <c r="E337" s="12" t="s">
        <v>624</v>
      </c>
      <c r="F337" s="9" t="s">
        <v>841</v>
      </c>
      <c r="G337" s="25" t="s">
        <v>342</v>
      </c>
    </row>
    <row r="338" spans="1:7" s="7" customFormat="1" ht="15.75" customHeight="1">
      <c r="A338" s="28">
        <v>5858763</v>
      </c>
      <c r="B338" s="15" t="s">
        <v>79</v>
      </c>
      <c r="C338" s="12">
        <v>2</v>
      </c>
      <c r="D338" s="5" t="s">
        <v>621</v>
      </c>
      <c r="E338" s="12" t="s">
        <v>624</v>
      </c>
      <c r="F338" s="9" t="s">
        <v>841</v>
      </c>
      <c r="G338" s="25" t="s">
        <v>342</v>
      </c>
    </row>
    <row r="339" spans="1:7" s="7" customFormat="1" ht="15.75" customHeight="1">
      <c r="A339" s="28">
        <v>7584385</v>
      </c>
      <c r="B339" s="15" t="s">
        <v>240</v>
      </c>
      <c r="C339" s="12">
        <v>1</v>
      </c>
      <c r="D339" s="5" t="s">
        <v>301</v>
      </c>
      <c r="E339" s="2" t="s">
        <v>885</v>
      </c>
      <c r="F339" s="9" t="s">
        <v>841</v>
      </c>
      <c r="G339" s="25" t="s">
        <v>342</v>
      </c>
    </row>
    <row r="340" spans="1:7" s="7" customFormat="1" ht="15.75" customHeight="1">
      <c r="A340" s="28">
        <v>6307108</v>
      </c>
      <c r="B340" s="15" t="s">
        <v>274</v>
      </c>
      <c r="C340" s="12">
        <v>1</v>
      </c>
      <c r="D340" s="5" t="s">
        <v>621</v>
      </c>
      <c r="E340" s="12" t="s">
        <v>622</v>
      </c>
      <c r="F340" s="9" t="s">
        <v>841</v>
      </c>
      <c r="G340" s="25" t="s">
        <v>342</v>
      </c>
    </row>
    <row r="341" spans="1:7" s="7" customFormat="1" ht="15.75" customHeight="1">
      <c r="A341" s="28">
        <v>6263411</v>
      </c>
      <c r="B341" s="15" t="s">
        <v>160</v>
      </c>
      <c r="C341" s="12">
        <v>2</v>
      </c>
      <c r="D341" s="5" t="s">
        <v>621</v>
      </c>
      <c r="E341" s="12" t="s">
        <v>622</v>
      </c>
      <c r="F341" s="9" t="s">
        <v>841</v>
      </c>
      <c r="G341" s="25" t="s">
        <v>342</v>
      </c>
    </row>
    <row r="342" spans="1:7" s="8" customFormat="1" ht="15.75" customHeight="1">
      <c r="A342" s="28">
        <v>6128408</v>
      </c>
      <c r="B342" s="15" t="s">
        <v>234</v>
      </c>
      <c r="C342" s="12">
        <v>1</v>
      </c>
      <c r="D342" s="5" t="s">
        <v>339</v>
      </c>
      <c r="E342" s="12" t="s">
        <v>551</v>
      </c>
      <c r="F342" s="9" t="s">
        <v>841</v>
      </c>
      <c r="G342" s="25" t="s">
        <v>342</v>
      </c>
    </row>
    <row r="343" spans="1:7" s="7" customFormat="1" ht="15.75" customHeight="1">
      <c r="A343" s="28">
        <v>7570325</v>
      </c>
      <c r="B343" s="15" t="s">
        <v>187</v>
      </c>
      <c r="C343" s="12">
        <v>1</v>
      </c>
      <c r="D343" s="5" t="s">
        <v>301</v>
      </c>
      <c r="E343" s="2" t="s">
        <v>885</v>
      </c>
      <c r="F343" s="73" t="s">
        <v>910</v>
      </c>
      <c r="G343" s="25" t="s">
        <v>342</v>
      </c>
    </row>
    <row r="344" spans="1:7" s="7" customFormat="1" ht="15.75" customHeight="1">
      <c r="A344" s="28">
        <v>8965722</v>
      </c>
      <c r="B344" s="15" t="s">
        <v>648</v>
      </c>
      <c r="C344" s="12">
        <v>2</v>
      </c>
      <c r="D344" s="5" t="s">
        <v>724</v>
      </c>
      <c r="E344" s="12"/>
      <c r="F344" s="9" t="s">
        <v>816</v>
      </c>
      <c r="G344" s="25" t="s">
        <v>29</v>
      </c>
    </row>
    <row r="345" spans="1:7" s="7" customFormat="1" ht="15.75" customHeight="1">
      <c r="A345" s="28">
        <v>8961204</v>
      </c>
      <c r="B345" s="15" t="s">
        <v>654</v>
      </c>
      <c r="C345" s="12">
        <v>1</v>
      </c>
      <c r="D345" s="5" t="s">
        <v>634</v>
      </c>
      <c r="E345" s="12" t="s">
        <v>651</v>
      </c>
      <c r="F345" s="9" t="s">
        <v>842</v>
      </c>
      <c r="G345" s="25" t="s">
        <v>342</v>
      </c>
    </row>
    <row r="346" spans="1:7" s="7" customFormat="1" ht="15.75" customHeight="1">
      <c r="A346" s="28">
        <v>5860652</v>
      </c>
      <c r="B346" s="15" t="s">
        <v>138</v>
      </c>
      <c r="C346" s="12">
        <v>2</v>
      </c>
      <c r="D346" s="5" t="s">
        <v>638</v>
      </c>
      <c r="E346" s="12" t="s">
        <v>639</v>
      </c>
      <c r="F346" s="9" t="s">
        <v>816</v>
      </c>
      <c r="G346" s="25" t="s">
        <v>784</v>
      </c>
    </row>
    <row r="347" spans="1:7" s="7" customFormat="1" ht="15.75" customHeight="1">
      <c r="A347" s="28">
        <v>6022103</v>
      </c>
      <c r="B347" s="15" t="s">
        <v>140</v>
      </c>
      <c r="C347" s="12">
        <v>1</v>
      </c>
      <c r="D347" s="5" t="s">
        <v>625</v>
      </c>
      <c r="E347" s="12" t="s">
        <v>636</v>
      </c>
      <c r="F347" s="9" t="s">
        <v>843</v>
      </c>
      <c r="G347" s="25" t="s">
        <v>342</v>
      </c>
    </row>
    <row r="348" spans="1:7" s="7" customFormat="1" ht="15.75" customHeight="1">
      <c r="A348" s="28">
        <v>6217788</v>
      </c>
      <c r="B348" s="15" t="s">
        <v>141</v>
      </c>
      <c r="C348" s="12">
        <v>1</v>
      </c>
      <c r="D348" s="5" t="s">
        <v>621</v>
      </c>
      <c r="E348" s="12" t="s">
        <v>624</v>
      </c>
      <c r="F348" s="9" t="s">
        <v>843</v>
      </c>
      <c r="G348" s="25" t="s">
        <v>342</v>
      </c>
    </row>
    <row r="349" spans="1:7" s="7" customFormat="1" ht="15.75" customHeight="1">
      <c r="A349" s="28">
        <v>5875323</v>
      </c>
      <c r="B349" s="15" t="s">
        <v>178</v>
      </c>
      <c r="C349" s="12">
        <v>2</v>
      </c>
      <c r="D349" s="5" t="s">
        <v>621</v>
      </c>
      <c r="E349" s="12" t="s">
        <v>624</v>
      </c>
      <c r="F349" s="9" t="s">
        <v>843</v>
      </c>
      <c r="G349" s="25" t="s">
        <v>342</v>
      </c>
    </row>
    <row r="350" spans="1:7" s="7" customFormat="1" ht="15.75" customHeight="1">
      <c r="A350" s="28">
        <v>5875463</v>
      </c>
      <c r="B350" s="15" t="s">
        <v>402</v>
      </c>
      <c r="C350" s="12">
        <v>2</v>
      </c>
      <c r="D350" s="5" t="s">
        <v>621</v>
      </c>
      <c r="E350" s="12" t="s">
        <v>623</v>
      </c>
      <c r="F350" s="9" t="s">
        <v>843</v>
      </c>
      <c r="G350" s="25" t="s">
        <v>342</v>
      </c>
    </row>
    <row r="351" spans="1:7" s="7" customFormat="1" ht="15.75" customHeight="1">
      <c r="A351" s="28">
        <v>8857440</v>
      </c>
      <c r="B351" s="15" t="s">
        <v>563</v>
      </c>
      <c r="C351" s="12">
        <v>3</v>
      </c>
      <c r="D351" s="5" t="s">
        <v>724</v>
      </c>
      <c r="E351" s="12"/>
      <c r="F351" s="9" t="s">
        <v>843</v>
      </c>
      <c r="G351" s="25" t="s">
        <v>29</v>
      </c>
    </row>
    <row r="352" spans="1:7" s="7" customFormat="1" ht="15.75" customHeight="1">
      <c r="A352" s="28">
        <v>7758618</v>
      </c>
      <c r="B352" s="15" t="s">
        <v>100</v>
      </c>
      <c r="C352" s="12">
        <v>2</v>
      </c>
      <c r="D352" s="5" t="s">
        <v>301</v>
      </c>
      <c r="E352" s="2" t="s">
        <v>887</v>
      </c>
      <c r="F352" s="9" t="s">
        <v>843</v>
      </c>
      <c r="G352" s="25" t="s">
        <v>342</v>
      </c>
    </row>
    <row r="353" spans="1:7" s="7" customFormat="1" ht="15.75" customHeight="1">
      <c r="A353" s="28">
        <v>8800740</v>
      </c>
      <c r="B353" s="15" t="s">
        <v>545</v>
      </c>
      <c r="C353" s="12">
        <v>4</v>
      </c>
      <c r="D353" s="5" t="s">
        <v>724</v>
      </c>
      <c r="E353" s="12"/>
      <c r="F353" s="9" t="s">
        <v>844</v>
      </c>
      <c r="G353" s="25" t="s">
        <v>29</v>
      </c>
    </row>
    <row r="354" spans="1:7" s="7" customFormat="1" ht="15.75" customHeight="1">
      <c r="A354" s="28">
        <v>9128913</v>
      </c>
      <c r="B354" s="15" t="s">
        <v>918</v>
      </c>
      <c r="C354" s="12">
        <v>1</v>
      </c>
      <c r="D354" s="5" t="s">
        <v>634</v>
      </c>
      <c r="E354" s="12" t="s">
        <v>651</v>
      </c>
      <c r="F354" s="9" t="s">
        <v>844</v>
      </c>
      <c r="G354" s="25" t="s">
        <v>342</v>
      </c>
    </row>
    <row r="355" spans="1:7" s="7" customFormat="1" ht="15.75" customHeight="1">
      <c r="A355" s="28">
        <v>5887381</v>
      </c>
      <c r="B355" s="15" t="s">
        <v>101</v>
      </c>
      <c r="C355" s="12">
        <v>2</v>
      </c>
      <c r="D355" s="5" t="s">
        <v>621</v>
      </c>
      <c r="E355" s="12" t="s">
        <v>624</v>
      </c>
      <c r="F355" s="9" t="s">
        <v>845</v>
      </c>
      <c r="G355" s="25" t="s">
        <v>342</v>
      </c>
    </row>
    <row r="356" spans="1:7" s="7" customFormat="1" ht="15.75" customHeight="1">
      <c r="A356" s="28">
        <v>6424180</v>
      </c>
      <c r="B356" s="15" t="s">
        <v>33</v>
      </c>
      <c r="C356" s="12">
        <v>1</v>
      </c>
      <c r="D356" s="5" t="s">
        <v>621</v>
      </c>
      <c r="E356" s="12" t="s">
        <v>623</v>
      </c>
      <c r="F356" s="9" t="s">
        <v>845</v>
      </c>
      <c r="G356" s="25" t="s">
        <v>342</v>
      </c>
    </row>
    <row r="357" spans="1:7" s="7" customFormat="1" ht="15.75" customHeight="1">
      <c r="A357" s="28">
        <v>8123209</v>
      </c>
      <c r="B357" s="15" t="s">
        <v>611</v>
      </c>
      <c r="C357" s="12">
        <v>4</v>
      </c>
      <c r="D357" s="5" t="s">
        <v>724</v>
      </c>
      <c r="E357" s="12"/>
      <c r="F357" s="9" t="s">
        <v>845</v>
      </c>
      <c r="G357" s="25" t="s">
        <v>29</v>
      </c>
    </row>
    <row r="358" spans="1:7" s="7" customFormat="1" ht="15.75" customHeight="1">
      <c r="A358" s="28">
        <v>6510558</v>
      </c>
      <c r="B358" s="15" t="s">
        <v>111</v>
      </c>
      <c r="C358" s="12">
        <v>1</v>
      </c>
      <c r="D358" s="5" t="s">
        <v>621</v>
      </c>
      <c r="E358" s="12" t="s">
        <v>624</v>
      </c>
      <c r="F358" s="9" t="s">
        <v>845</v>
      </c>
      <c r="G358" s="25" t="s">
        <v>342</v>
      </c>
    </row>
    <row r="359" spans="1:7" s="7" customFormat="1" ht="15.75" customHeight="1">
      <c r="A359" s="28">
        <v>8586322</v>
      </c>
      <c r="B359" s="15" t="s">
        <v>533</v>
      </c>
      <c r="C359" s="12">
        <v>5</v>
      </c>
      <c r="D359" s="5" t="s">
        <v>350</v>
      </c>
      <c r="E359" s="12"/>
      <c r="F359" s="9" t="s">
        <v>845</v>
      </c>
      <c r="G359" s="25" t="s">
        <v>29</v>
      </c>
    </row>
    <row r="360" spans="1:7" s="7" customFormat="1" ht="15.75" customHeight="1">
      <c r="A360" s="28">
        <v>5875455</v>
      </c>
      <c r="B360" s="15" t="s">
        <v>537</v>
      </c>
      <c r="C360" s="12">
        <v>2</v>
      </c>
      <c r="D360" s="5" t="s">
        <v>621</v>
      </c>
      <c r="E360" s="12" t="s">
        <v>624</v>
      </c>
      <c r="F360" s="9" t="s">
        <v>845</v>
      </c>
      <c r="G360" s="25" t="s">
        <v>342</v>
      </c>
    </row>
    <row r="361" spans="1:7" s="7" customFormat="1" ht="15.75" customHeight="1">
      <c r="A361" s="28">
        <v>7577745</v>
      </c>
      <c r="B361" s="15" t="s">
        <v>149</v>
      </c>
      <c r="C361" s="12">
        <v>1</v>
      </c>
      <c r="D361" s="5" t="s">
        <v>301</v>
      </c>
      <c r="E361" s="2" t="s">
        <v>885</v>
      </c>
      <c r="F361" s="9" t="s">
        <v>845</v>
      </c>
      <c r="G361" s="25" t="s">
        <v>342</v>
      </c>
    </row>
    <row r="362" spans="1:7" s="7" customFormat="1" ht="15.75" customHeight="1">
      <c r="A362" s="28">
        <v>6506127</v>
      </c>
      <c r="B362" s="15" t="s">
        <v>35</v>
      </c>
      <c r="C362" s="12">
        <v>1</v>
      </c>
      <c r="D362" s="5" t="s">
        <v>621</v>
      </c>
      <c r="E362" s="12" t="s">
        <v>623</v>
      </c>
      <c r="F362" s="9" t="s">
        <v>845</v>
      </c>
      <c r="G362" s="25" t="s">
        <v>342</v>
      </c>
    </row>
    <row r="363" spans="1:7" s="7" customFormat="1" ht="15.75" customHeight="1">
      <c r="A363" s="28">
        <v>5315140</v>
      </c>
      <c r="B363" s="15" t="s">
        <v>383</v>
      </c>
      <c r="C363" s="2">
        <v>2</v>
      </c>
      <c r="D363" s="5" t="s">
        <v>621</v>
      </c>
      <c r="E363" s="2" t="s">
        <v>624</v>
      </c>
      <c r="F363" s="9" t="s">
        <v>846</v>
      </c>
      <c r="G363" s="24" t="s">
        <v>342</v>
      </c>
    </row>
    <row r="364" spans="1:7" s="7" customFormat="1" ht="15.75" customHeight="1">
      <c r="A364" s="28">
        <v>6321950</v>
      </c>
      <c r="B364" s="15" t="s">
        <v>254</v>
      </c>
      <c r="C364" s="12">
        <v>1</v>
      </c>
      <c r="D364" s="5" t="s">
        <v>305</v>
      </c>
      <c r="E364" s="12" t="s">
        <v>334</v>
      </c>
      <c r="F364" s="9" t="s">
        <v>846</v>
      </c>
      <c r="G364" s="25" t="s">
        <v>342</v>
      </c>
    </row>
    <row r="365" spans="1:7" s="7" customFormat="1" ht="15.75" customHeight="1">
      <c r="A365" s="28">
        <v>6321950</v>
      </c>
      <c r="B365" s="15" t="s">
        <v>254</v>
      </c>
      <c r="C365" s="12">
        <v>2</v>
      </c>
      <c r="D365" s="5" t="s">
        <v>305</v>
      </c>
      <c r="E365" s="12" t="s">
        <v>334</v>
      </c>
      <c r="F365" s="9" t="s">
        <v>846</v>
      </c>
      <c r="G365" s="25" t="s">
        <v>342</v>
      </c>
    </row>
    <row r="366" spans="1:7" s="7" customFormat="1" ht="15.75" customHeight="1">
      <c r="A366" s="28">
        <v>6458335</v>
      </c>
      <c r="B366" s="15" t="s">
        <v>24</v>
      </c>
      <c r="C366" s="12">
        <v>1</v>
      </c>
      <c r="D366" s="5" t="s">
        <v>621</v>
      </c>
      <c r="E366" s="12" t="s">
        <v>622</v>
      </c>
      <c r="F366" s="9" t="s">
        <v>846</v>
      </c>
      <c r="G366" s="25" t="s">
        <v>342</v>
      </c>
    </row>
    <row r="367" spans="1:7" s="7" customFormat="1" ht="15.75" customHeight="1">
      <c r="A367" s="28">
        <v>8567786</v>
      </c>
      <c r="B367" s="15" t="s">
        <v>480</v>
      </c>
      <c r="C367" s="12">
        <v>2</v>
      </c>
      <c r="D367" s="5" t="s">
        <v>724</v>
      </c>
      <c r="E367" s="12"/>
      <c r="F367" s="9" t="s">
        <v>846</v>
      </c>
      <c r="G367" s="25" t="s">
        <v>29</v>
      </c>
    </row>
    <row r="368" spans="1:7" s="7" customFormat="1" ht="15.75" customHeight="1">
      <c r="A368" s="28">
        <v>5887585</v>
      </c>
      <c r="B368" s="15" t="s">
        <v>74</v>
      </c>
      <c r="C368" s="12">
        <v>2</v>
      </c>
      <c r="D368" s="5" t="s">
        <v>621</v>
      </c>
      <c r="E368" s="12" t="s">
        <v>622</v>
      </c>
      <c r="F368" s="9" t="s">
        <v>846</v>
      </c>
      <c r="G368" s="25" t="s">
        <v>342</v>
      </c>
    </row>
    <row r="369" spans="1:7" s="7" customFormat="1" ht="15.75" customHeight="1">
      <c r="A369" s="28">
        <v>6294201</v>
      </c>
      <c r="B369" s="15" t="s">
        <v>477</v>
      </c>
      <c r="C369" s="12">
        <v>1</v>
      </c>
      <c r="D369" s="5" t="s">
        <v>621</v>
      </c>
      <c r="E369" s="12" t="s">
        <v>624</v>
      </c>
      <c r="F369" s="9" t="s">
        <v>846</v>
      </c>
      <c r="G369" s="25" t="s">
        <v>342</v>
      </c>
    </row>
    <row r="370" spans="1:7" s="7" customFormat="1" ht="15.75" customHeight="1">
      <c r="A370" s="28">
        <v>7435029</v>
      </c>
      <c r="B370" s="15" t="s">
        <v>93</v>
      </c>
      <c r="C370" s="12">
        <v>1</v>
      </c>
      <c r="D370" s="5" t="s">
        <v>301</v>
      </c>
      <c r="E370" s="2" t="s">
        <v>886</v>
      </c>
      <c r="F370" s="9" t="s">
        <v>846</v>
      </c>
      <c r="G370" s="25" t="s">
        <v>342</v>
      </c>
    </row>
    <row r="371" spans="1:7" s="7" customFormat="1" ht="15.75" customHeight="1">
      <c r="A371" s="28">
        <v>5946433</v>
      </c>
      <c r="B371" s="15" t="s">
        <v>265</v>
      </c>
      <c r="C371" s="12">
        <v>2</v>
      </c>
      <c r="D371" s="5" t="s">
        <v>621</v>
      </c>
      <c r="E371" s="12" t="s">
        <v>644</v>
      </c>
      <c r="F371" s="9" t="s">
        <v>846</v>
      </c>
      <c r="G371" s="25" t="s">
        <v>342</v>
      </c>
    </row>
    <row r="372" spans="1:7" s="7" customFormat="1" ht="15.75" customHeight="1">
      <c r="A372" s="28">
        <v>8878633</v>
      </c>
      <c r="B372" s="15" t="s">
        <v>609</v>
      </c>
      <c r="C372" s="12">
        <v>3</v>
      </c>
      <c r="D372" s="5" t="s">
        <v>724</v>
      </c>
      <c r="E372" s="12"/>
      <c r="F372" s="9" t="s">
        <v>847</v>
      </c>
      <c r="G372" s="25" t="s">
        <v>29</v>
      </c>
    </row>
    <row r="373" spans="1:7" s="7" customFormat="1" ht="15.75" customHeight="1">
      <c r="A373" s="28">
        <v>4758978</v>
      </c>
      <c r="B373" s="15" t="s">
        <v>61</v>
      </c>
      <c r="C373" s="12">
        <v>2</v>
      </c>
      <c r="D373" s="5" t="s">
        <v>621</v>
      </c>
      <c r="E373" s="12" t="s">
        <v>624</v>
      </c>
      <c r="F373" s="9" t="s">
        <v>847</v>
      </c>
      <c r="G373" s="25" t="s">
        <v>342</v>
      </c>
    </row>
    <row r="374" spans="1:7" s="7" customFormat="1" ht="15.75" customHeight="1">
      <c r="A374" s="28">
        <v>9123997</v>
      </c>
      <c r="B374" s="15" t="s">
        <v>922</v>
      </c>
      <c r="C374" s="12">
        <v>1</v>
      </c>
      <c r="D374" s="5" t="s">
        <v>634</v>
      </c>
      <c r="E374" s="12" t="s">
        <v>651</v>
      </c>
      <c r="F374" s="9" t="s">
        <v>847</v>
      </c>
      <c r="G374" s="25" t="s">
        <v>342</v>
      </c>
    </row>
    <row r="375" spans="1:7" s="7" customFormat="1" ht="15.75" customHeight="1">
      <c r="A375" s="28">
        <v>7980264</v>
      </c>
      <c r="B375" s="15" t="s">
        <v>485</v>
      </c>
      <c r="C375" s="12">
        <v>8</v>
      </c>
      <c r="D375" s="5" t="s">
        <v>711</v>
      </c>
      <c r="E375" s="12"/>
      <c r="F375" s="9" t="s">
        <v>821</v>
      </c>
      <c r="G375" s="25" t="s">
        <v>29</v>
      </c>
    </row>
    <row r="376" spans="1:7" s="7" customFormat="1" ht="15.75" customHeight="1">
      <c r="A376" s="28">
        <v>6024653</v>
      </c>
      <c r="B376" s="15" t="s">
        <v>423</v>
      </c>
      <c r="C376" s="12">
        <v>1</v>
      </c>
      <c r="D376" s="5" t="s">
        <v>625</v>
      </c>
      <c r="E376" s="12" t="s">
        <v>636</v>
      </c>
      <c r="F376" s="9" t="s">
        <v>821</v>
      </c>
      <c r="G376" s="25" t="s">
        <v>342</v>
      </c>
    </row>
    <row r="377" spans="1:7" s="7" customFormat="1" ht="15.75" customHeight="1">
      <c r="A377" s="28">
        <v>5148855</v>
      </c>
      <c r="B377" s="15" t="s">
        <v>115</v>
      </c>
      <c r="C377" s="12">
        <v>2</v>
      </c>
      <c r="D377" s="5" t="s">
        <v>621</v>
      </c>
      <c r="E377" s="12" t="s">
        <v>624</v>
      </c>
      <c r="F377" s="9" t="s">
        <v>821</v>
      </c>
      <c r="G377" s="25" t="s">
        <v>342</v>
      </c>
    </row>
    <row r="378" spans="1:7" s="7" customFormat="1" ht="15.75" customHeight="1">
      <c r="A378" s="28">
        <v>8124558</v>
      </c>
      <c r="B378" s="15" t="s">
        <v>285</v>
      </c>
      <c r="C378" s="12">
        <v>1</v>
      </c>
      <c r="D378" s="5" t="s">
        <v>301</v>
      </c>
      <c r="E378" s="2" t="s">
        <v>893</v>
      </c>
      <c r="F378" s="9" t="s">
        <v>821</v>
      </c>
      <c r="G378" s="25" t="s">
        <v>342</v>
      </c>
    </row>
    <row r="379" spans="1:7" s="7" customFormat="1" ht="15.75" customHeight="1">
      <c r="A379" s="28">
        <v>6633285</v>
      </c>
      <c r="B379" s="15" t="s">
        <v>381</v>
      </c>
      <c r="C379" s="2">
        <v>1</v>
      </c>
      <c r="D379" s="5" t="s">
        <v>339</v>
      </c>
      <c r="E379" s="2" t="s">
        <v>507</v>
      </c>
      <c r="F379" s="9" t="s">
        <v>821</v>
      </c>
      <c r="G379" s="24" t="s">
        <v>342</v>
      </c>
    </row>
    <row r="380" spans="1:7" s="7" customFormat="1" ht="15.75" customHeight="1">
      <c r="A380" s="28">
        <v>7902778</v>
      </c>
      <c r="B380" s="15" t="s">
        <v>275</v>
      </c>
      <c r="C380" s="12">
        <v>6</v>
      </c>
      <c r="D380" s="5" t="s">
        <v>350</v>
      </c>
      <c r="E380" s="2"/>
      <c r="F380" s="9" t="s">
        <v>821</v>
      </c>
      <c r="G380" s="24" t="s">
        <v>29</v>
      </c>
    </row>
    <row r="381" spans="1:7" s="7" customFormat="1" ht="15.75" customHeight="1">
      <c r="A381" s="28">
        <v>7928475</v>
      </c>
      <c r="B381" s="15" t="s">
        <v>169</v>
      </c>
      <c r="C381" s="12">
        <v>2</v>
      </c>
      <c r="D381" s="5" t="s">
        <v>353</v>
      </c>
      <c r="E381" s="12"/>
      <c r="F381" s="9" t="s">
        <v>821</v>
      </c>
      <c r="G381" s="25" t="s">
        <v>29</v>
      </c>
    </row>
    <row r="382" spans="1:7" s="7" customFormat="1" ht="15.75" customHeight="1">
      <c r="A382" s="28">
        <v>7874731</v>
      </c>
      <c r="B382" s="15" t="s">
        <v>276</v>
      </c>
      <c r="C382" s="12">
        <v>1</v>
      </c>
      <c r="D382" s="5" t="s">
        <v>319</v>
      </c>
      <c r="E382" s="12" t="s">
        <v>567</v>
      </c>
      <c r="F382" s="9" t="s">
        <v>821</v>
      </c>
      <c r="G382" s="25" t="s">
        <v>342</v>
      </c>
    </row>
    <row r="383" spans="1:7" s="7" customFormat="1" ht="15.75" customHeight="1">
      <c r="A383" s="28">
        <v>5355923</v>
      </c>
      <c r="B383" s="15" t="s">
        <v>463</v>
      </c>
      <c r="C383" s="2">
        <v>2</v>
      </c>
      <c r="D383" s="5" t="s">
        <v>310</v>
      </c>
      <c r="E383" s="2" t="s">
        <v>340</v>
      </c>
      <c r="F383" s="9" t="s">
        <v>821</v>
      </c>
      <c r="G383" s="24" t="s">
        <v>342</v>
      </c>
    </row>
    <row r="384" spans="1:7" s="7" customFormat="1" ht="15.75" customHeight="1">
      <c r="A384" s="28">
        <v>7365209</v>
      </c>
      <c r="B384" s="15" t="s">
        <v>185</v>
      </c>
      <c r="C384" s="2">
        <v>2</v>
      </c>
      <c r="D384" s="5" t="s">
        <v>301</v>
      </c>
      <c r="E384" s="2" t="s">
        <v>885</v>
      </c>
      <c r="F384" s="9" t="s">
        <v>821</v>
      </c>
      <c r="G384" s="24" t="s">
        <v>342</v>
      </c>
    </row>
    <row r="385" spans="1:7" s="7" customFormat="1" ht="15.75" customHeight="1">
      <c r="A385" s="28">
        <v>5885183</v>
      </c>
      <c r="B385" s="15" t="s">
        <v>464</v>
      </c>
      <c r="C385" s="2">
        <v>2</v>
      </c>
      <c r="D385" s="5" t="s">
        <v>312</v>
      </c>
      <c r="E385" s="2" t="s">
        <v>333</v>
      </c>
      <c r="F385" s="9" t="s">
        <v>821</v>
      </c>
      <c r="G385" s="24" t="s">
        <v>784</v>
      </c>
    </row>
    <row r="386" spans="1:7" s="7" customFormat="1" ht="15.75" customHeight="1">
      <c r="A386" s="28">
        <v>6884971</v>
      </c>
      <c r="B386" s="15" t="s">
        <v>63</v>
      </c>
      <c r="C386" s="12">
        <v>2</v>
      </c>
      <c r="D386" s="5" t="s">
        <v>640</v>
      </c>
      <c r="E386" s="12" t="s">
        <v>641</v>
      </c>
      <c r="F386" s="9" t="s">
        <v>821</v>
      </c>
      <c r="G386" s="25" t="s">
        <v>342</v>
      </c>
    </row>
    <row r="387" spans="1:7" s="7" customFormat="1" ht="15.75" customHeight="1">
      <c r="A387" s="28">
        <v>5402727</v>
      </c>
      <c r="B387" s="15" t="s">
        <v>268</v>
      </c>
      <c r="C387" s="12">
        <v>3</v>
      </c>
      <c r="D387" s="5" t="s">
        <v>343</v>
      </c>
      <c r="E387" s="2" t="s">
        <v>895</v>
      </c>
      <c r="F387" s="9" t="s">
        <v>821</v>
      </c>
      <c r="G387" s="25" t="s">
        <v>342</v>
      </c>
    </row>
    <row r="388" spans="1:7" s="7" customFormat="1" ht="15.75" customHeight="1">
      <c r="A388" s="28">
        <v>5899541</v>
      </c>
      <c r="B388" s="15" t="s">
        <v>410</v>
      </c>
      <c r="C388" s="12">
        <v>2</v>
      </c>
      <c r="D388" s="5" t="s">
        <v>299</v>
      </c>
      <c r="E388" s="12" t="s">
        <v>298</v>
      </c>
      <c r="F388" s="9" t="s">
        <v>821</v>
      </c>
      <c r="G388" s="25" t="s">
        <v>784</v>
      </c>
    </row>
    <row r="389" spans="1:7" s="7" customFormat="1" ht="15.75" customHeight="1">
      <c r="A389" s="28">
        <v>7797273</v>
      </c>
      <c r="B389" s="15" t="s">
        <v>469</v>
      </c>
      <c r="C389" s="12">
        <v>1</v>
      </c>
      <c r="D389" s="5" t="s">
        <v>301</v>
      </c>
      <c r="E389" s="2" t="s">
        <v>887</v>
      </c>
      <c r="F389" s="9" t="s">
        <v>821</v>
      </c>
      <c r="G389" s="25" t="s">
        <v>342</v>
      </c>
    </row>
    <row r="390" spans="1:7" s="7" customFormat="1" ht="15.75" customHeight="1">
      <c r="A390" s="28">
        <v>7410981</v>
      </c>
      <c r="B390" s="15" t="s">
        <v>470</v>
      </c>
      <c r="C390" s="12">
        <v>1</v>
      </c>
      <c r="D390" s="5" t="s">
        <v>621</v>
      </c>
      <c r="E390" s="12" t="s">
        <v>622</v>
      </c>
      <c r="F390" s="9" t="s">
        <v>821</v>
      </c>
      <c r="G390" s="25" t="s">
        <v>342</v>
      </c>
    </row>
    <row r="391" spans="1:7" ht="15.75" customHeight="1">
      <c r="A391" s="28">
        <v>8474362</v>
      </c>
      <c r="B391" s="15" t="s">
        <v>357</v>
      </c>
      <c r="C391" s="12">
        <v>2</v>
      </c>
      <c r="D391" s="5" t="s">
        <v>353</v>
      </c>
      <c r="E391" s="12"/>
      <c r="F391" s="9" t="s">
        <v>848</v>
      </c>
      <c r="G391" s="25" t="s">
        <v>29</v>
      </c>
    </row>
    <row r="392" spans="1:7" s="7" customFormat="1" ht="15.75" customHeight="1">
      <c r="A392" s="28">
        <v>6029922</v>
      </c>
      <c r="B392" s="15" t="s">
        <v>370</v>
      </c>
      <c r="C392" s="12">
        <v>1</v>
      </c>
      <c r="D392" s="5" t="s">
        <v>625</v>
      </c>
      <c r="E392" s="12" t="s">
        <v>627</v>
      </c>
      <c r="F392" s="9" t="s">
        <v>848</v>
      </c>
      <c r="G392" s="25" t="s">
        <v>342</v>
      </c>
    </row>
    <row r="393" spans="1:7" s="7" customFormat="1" ht="15.75" customHeight="1">
      <c r="A393" s="28">
        <v>7705417</v>
      </c>
      <c r="B393" s="15" t="s">
        <v>474</v>
      </c>
      <c r="C393" s="12">
        <v>1</v>
      </c>
      <c r="D393" s="5" t="s">
        <v>301</v>
      </c>
      <c r="E393" s="2" t="s">
        <v>885</v>
      </c>
      <c r="F393" s="9" t="s">
        <v>848</v>
      </c>
      <c r="G393" s="25" t="s">
        <v>342</v>
      </c>
    </row>
    <row r="394" spans="1:7" ht="15.75" customHeight="1">
      <c r="A394" s="28">
        <v>5428386</v>
      </c>
      <c r="B394" s="15" t="s">
        <v>62</v>
      </c>
      <c r="C394" s="12">
        <v>2</v>
      </c>
      <c r="D394" s="5" t="s">
        <v>640</v>
      </c>
      <c r="E394" s="12" t="s">
        <v>641</v>
      </c>
      <c r="F394" s="9" t="s">
        <v>848</v>
      </c>
      <c r="G394" s="25" t="s">
        <v>342</v>
      </c>
    </row>
    <row r="395" spans="1:7" s="7" customFormat="1" ht="15.75" customHeight="1">
      <c r="A395" s="28">
        <v>8071756</v>
      </c>
      <c r="B395" s="15" t="s">
        <v>270</v>
      </c>
      <c r="C395" s="12">
        <v>4</v>
      </c>
      <c r="D395" s="5" t="s">
        <v>724</v>
      </c>
      <c r="E395" s="12"/>
      <c r="F395" s="9" t="s">
        <v>848</v>
      </c>
      <c r="G395" s="25" t="s">
        <v>29</v>
      </c>
    </row>
    <row r="396" spans="1:7" s="7" customFormat="1" ht="15.75" customHeight="1">
      <c r="A396" s="28">
        <v>8595780</v>
      </c>
      <c r="B396" s="15" t="s">
        <v>504</v>
      </c>
      <c r="C396" s="12">
        <v>2</v>
      </c>
      <c r="D396" s="5" t="s">
        <v>724</v>
      </c>
      <c r="E396" s="12"/>
      <c r="F396" s="9" t="s">
        <v>849</v>
      </c>
      <c r="G396" s="25" t="s">
        <v>29</v>
      </c>
    </row>
    <row r="397" spans="1:7" s="7" customFormat="1" ht="15.75" customHeight="1">
      <c r="A397" s="28">
        <v>8890188</v>
      </c>
      <c r="B397" s="15" t="s">
        <v>586</v>
      </c>
      <c r="C397" s="12">
        <v>2</v>
      </c>
      <c r="D397" s="5" t="s">
        <v>350</v>
      </c>
      <c r="E397" s="12"/>
      <c r="F397" s="9" t="s">
        <v>849</v>
      </c>
      <c r="G397" s="25" t="s">
        <v>29</v>
      </c>
    </row>
    <row r="398" spans="1:7" s="7" customFormat="1" ht="15.75" customHeight="1">
      <c r="A398" s="28">
        <v>8890226</v>
      </c>
      <c r="B398" s="15" t="s">
        <v>594</v>
      </c>
      <c r="C398" s="12">
        <v>2</v>
      </c>
      <c r="D398" s="5" t="s">
        <v>353</v>
      </c>
      <c r="E398" s="12"/>
      <c r="F398" s="9" t="s">
        <v>849</v>
      </c>
      <c r="G398" s="25" t="s">
        <v>29</v>
      </c>
    </row>
    <row r="399" spans="1:7" s="7" customFormat="1" ht="15.75" customHeight="1">
      <c r="A399" s="28">
        <v>7415206</v>
      </c>
      <c r="B399" s="15" t="s">
        <v>400</v>
      </c>
      <c r="C399" s="12">
        <v>1</v>
      </c>
      <c r="D399" s="5" t="s">
        <v>640</v>
      </c>
      <c r="E399" s="12" t="s">
        <v>641</v>
      </c>
      <c r="F399" s="9" t="s">
        <v>849</v>
      </c>
      <c r="G399" s="25" t="s">
        <v>342</v>
      </c>
    </row>
    <row r="400" spans="1:7" s="7" customFormat="1" ht="15.75" customHeight="1">
      <c r="A400" s="28">
        <v>7754493</v>
      </c>
      <c r="B400" s="15" t="s">
        <v>99</v>
      </c>
      <c r="C400" s="12">
        <v>1</v>
      </c>
      <c r="D400" s="5" t="s">
        <v>301</v>
      </c>
      <c r="E400" s="2" t="s">
        <v>885</v>
      </c>
      <c r="F400" s="9" t="s">
        <v>817</v>
      </c>
      <c r="G400" s="25" t="s">
        <v>342</v>
      </c>
    </row>
    <row r="401" spans="1:7" s="7" customFormat="1" ht="15.75" customHeight="1">
      <c r="A401" s="28">
        <v>8799610</v>
      </c>
      <c r="B401" s="15" t="s">
        <v>543</v>
      </c>
      <c r="C401" s="12">
        <v>2</v>
      </c>
      <c r="D401" s="5" t="s">
        <v>353</v>
      </c>
      <c r="E401" s="12"/>
      <c r="F401" s="9" t="s">
        <v>817</v>
      </c>
      <c r="G401" s="25" t="s">
        <v>29</v>
      </c>
    </row>
    <row r="402" spans="1:7" s="7" customFormat="1" ht="15.75" customHeight="1">
      <c r="A402" s="28">
        <v>8738904</v>
      </c>
      <c r="B402" s="15" t="s">
        <v>544</v>
      </c>
      <c r="C402" s="12">
        <v>4</v>
      </c>
      <c r="D402" s="5" t="s">
        <v>353</v>
      </c>
      <c r="E402" s="12"/>
      <c r="F402" s="9" t="s">
        <v>817</v>
      </c>
      <c r="G402" s="25" t="s">
        <v>29</v>
      </c>
    </row>
    <row r="403" spans="1:7" s="7" customFormat="1" ht="15.75" customHeight="1">
      <c r="A403" s="28">
        <v>7598491</v>
      </c>
      <c r="B403" s="15" t="s">
        <v>244</v>
      </c>
      <c r="C403" s="12">
        <v>1</v>
      </c>
      <c r="D403" s="5" t="s">
        <v>301</v>
      </c>
      <c r="E403" s="2" t="s">
        <v>885</v>
      </c>
      <c r="F403" s="9" t="s">
        <v>817</v>
      </c>
      <c r="G403" s="25" t="s">
        <v>342</v>
      </c>
    </row>
    <row r="404" spans="1:7" s="7" customFormat="1" ht="15.75" customHeight="1">
      <c r="A404" s="28">
        <v>7549687</v>
      </c>
      <c r="B404" s="15" t="s">
        <v>492</v>
      </c>
      <c r="C404" s="12">
        <v>1</v>
      </c>
      <c r="D404" s="5" t="s">
        <v>301</v>
      </c>
      <c r="E404" s="2" t="s">
        <v>885</v>
      </c>
      <c r="F404" s="9" t="s">
        <v>817</v>
      </c>
      <c r="G404" s="25" t="s">
        <v>342</v>
      </c>
    </row>
    <row r="405" spans="1:7" s="7" customFormat="1" ht="15.75" customHeight="1">
      <c r="A405" s="28">
        <v>1359991</v>
      </c>
      <c r="B405" s="15" t="s">
        <v>2</v>
      </c>
      <c r="C405" s="12">
        <v>5</v>
      </c>
      <c r="D405" s="5" t="s">
        <v>310</v>
      </c>
      <c r="E405" s="12" t="s">
        <v>340</v>
      </c>
      <c r="F405" s="9" t="s">
        <v>850</v>
      </c>
      <c r="G405" s="25" t="s">
        <v>342</v>
      </c>
    </row>
    <row r="406" spans="1:7" s="7" customFormat="1" ht="15.75" customHeight="1">
      <c r="A406" s="28">
        <v>6547591</v>
      </c>
      <c r="B406" s="15" t="s">
        <v>445</v>
      </c>
      <c r="C406" s="12">
        <v>2</v>
      </c>
      <c r="D406" s="5" t="s">
        <v>339</v>
      </c>
      <c r="E406" s="12" t="s">
        <v>476</v>
      </c>
      <c r="F406" s="9" t="s">
        <v>850</v>
      </c>
      <c r="G406" s="25" t="s">
        <v>342</v>
      </c>
    </row>
    <row r="407" spans="1:7" s="7" customFormat="1" ht="15.75" customHeight="1">
      <c r="A407" s="28">
        <v>7410247</v>
      </c>
      <c r="B407" s="15" t="s">
        <v>447</v>
      </c>
      <c r="C407" s="12">
        <v>1</v>
      </c>
      <c r="D407" s="5" t="s">
        <v>621</v>
      </c>
      <c r="E407" s="12" t="s">
        <v>622</v>
      </c>
      <c r="F407" s="9" t="s">
        <v>850</v>
      </c>
      <c r="G407" s="25" t="s">
        <v>342</v>
      </c>
    </row>
    <row r="408" spans="1:7" s="8" customFormat="1" ht="15.75" customHeight="1">
      <c r="A408" s="28">
        <v>6416306</v>
      </c>
      <c r="B408" s="15" t="s">
        <v>25</v>
      </c>
      <c r="C408" s="12">
        <v>1</v>
      </c>
      <c r="D408" s="5" t="s">
        <v>621</v>
      </c>
      <c r="E408" s="12" t="s">
        <v>624</v>
      </c>
      <c r="F408" s="9" t="s">
        <v>850</v>
      </c>
      <c r="G408" s="25" t="s">
        <v>342</v>
      </c>
    </row>
    <row r="409" spans="1:7" s="8" customFormat="1" ht="15.75" customHeight="1">
      <c r="A409" s="28">
        <v>6248471</v>
      </c>
      <c r="B409" s="15" t="s">
        <v>384</v>
      </c>
      <c r="C409" s="12">
        <v>1</v>
      </c>
      <c r="D409" s="5" t="s">
        <v>621</v>
      </c>
      <c r="E409" s="12" t="s">
        <v>624</v>
      </c>
      <c r="F409" s="9" t="s">
        <v>850</v>
      </c>
      <c r="G409" s="25" t="s">
        <v>342</v>
      </c>
    </row>
    <row r="410" spans="1:7" s="7" customFormat="1" ht="15.75" customHeight="1">
      <c r="A410" s="28">
        <v>3129713</v>
      </c>
      <c r="B410" s="15" t="s">
        <v>89</v>
      </c>
      <c r="C410" s="12">
        <v>1</v>
      </c>
      <c r="D410" s="5" t="s">
        <v>633</v>
      </c>
      <c r="E410" s="12" t="s">
        <v>629</v>
      </c>
      <c r="F410" s="9" t="s">
        <v>850</v>
      </c>
      <c r="G410" s="25" t="s">
        <v>341</v>
      </c>
    </row>
    <row r="411" spans="1:7" s="7" customFormat="1" ht="15.75" customHeight="1">
      <c r="A411" s="28">
        <v>5860300</v>
      </c>
      <c r="B411" s="15" t="s">
        <v>428</v>
      </c>
      <c r="C411" s="12">
        <v>2</v>
      </c>
      <c r="D411" s="5" t="s">
        <v>301</v>
      </c>
      <c r="E411" s="2" t="s">
        <v>886</v>
      </c>
      <c r="F411" s="9" t="s">
        <v>850</v>
      </c>
      <c r="G411" s="25" t="s">
        <v>342</v>
      </c>
    </row>
    <row r="412" spans="1:7" s="7" customFormat="1" ht="15.75" customHeight="1">
      <c r="A412" s="28">
        <v>6344585</v>
      </c>
      <c r="B412" s="15" t="s">
        <v>32</v>
      </c>
      <c r="C412" s="12">
        <v>1</v>
      </c>
      <c r="D412" s="5" t="s">
        <v>625</v>
      </c>
      <c r="E412" s="12" t="s">
        <v>627</v>
      </c>
      <c r="F412" s="9" t="s">
        <v>850</v>
      </c>
      <c r="G412" s="25" t="s">
        <v>342</v>
      </c>
    </row>
    <row r="413" spans="1:7" s="7" customFormat="1" ht="15.75" customHeight="1">
      <c r="A413" s="28">
        <v>8881791</v>
      </c>
      <c r="B413" s="15" t="s">
        <v>582</v>
      </c>
      <c r="C413" s="12">
        <v>2</v>
      </c>
      <c r="D413" s="5" t="s">
        <v>724</v>
      </c>
      <c r="E413" s="12"/>
      <c r="F413" s="9" t="s">
        <v>850</v>
      </c>
      <c r="G413" s="25" t="s">
        <v>29</v>
      </c>
    </row>
    <row r="414" spans="1:7" s="7" customFormat="1" ht="15.75" customHeight="1">
      <c r="A414" s="28">
        <v>7570902</v>
      </c>
      <c r="B414" s="15" t="s">
        <v>375</v>
      </c>
      <c r="C414" s="12">
        <v>1</v>
      </c>
      <c r="D414" s="5" t="s">
        <v>301</v>
      </c>
      <c r="E414" s="2" t="s">
        <v>885</v>
      </c>
      <c r="F414" s="9" t="s">
        <v>851</v>
      </c>
      <c r="G414" s="25" t="s">
        <v>342</v>
      </c>
    </row>
    <row r="415" spans="1:7" s="7" customFormat="1" ht="15.75" customHeight="1">
      <c r="A415" s="28">
        <v>8595160</v>
      </c>
      <c r="B415" s="15" t="s">
        <v>501</v>
      </c>
      <c r="C415" s="12">
        <v>2</v>
      </c>
      <c r="D415" s="5" t="s">
        <v>724</v>
      </c>
      <c r="E415" s="12"/>
      <c r="F415" s="9" t="s">
        <v>851</v>
      </c>
      <c r="G415" s="25" t="s">
        <v>29</v>
      </c>
    </row>
    <row r="416" spans="1:7" s="7" customFormat="1" ht="15.75" customHeight="1">
      <c r="A416" s="28">
        <v>5708524</v>
      </c>
      <c r="B416" s="15" t="s">
        <v>437</v>
      </c>
      <c r="C416" s="12">
        <v>2</v>
      </c>
      <c r="D416" s="5" t="s">
        <v>621</v>
      </c>
      <c r="E416" s="12" t="s">
        <v>623</v>
      </c>
      <c r="F416" s="9" t="s">
        <v>851</v>
      </c>
      <c r="G416" s="25" t="s">
        <v>342</v>
      </c>
    </row>
    <row r="417" spans="1:7" s="7" customFormat="1" ht="15.75" customHeight="1">
      <c r="A417" s="34">
        <v>9123636</v>
      </c>
      <c r="B417" s="13" t="s">
        <v>901</v>
      </c>
      <c r="C417" s="2">
        <v>1</v>
      </c>
      <c r="D417" s="5" t="s">
        <v>634</v>
      </c>
      <c r="E417" s="12" t="s">
        <v>651</v>
      </c>
      <c r="F417" s="9" t="s">
        <v>851</v>
      </c>
      <c r="G417" s="25" t="s">
        <v>342</v>
      </c>
    </row>
    <row r="418" spans="1:7" s="7" customFormat="1" ht="15.75" customHeight="1">
      <c r="A418" s="28">
        <v>5723442</v>
      </c>
      <c r="B418" s="15" t="s">
        <v>196</v>
      </c>
      <c r="C418" s="12">
        <v>2</v>
      </c>
      <c r="D418" s="5" t="s">
        <v>621</v>
      </c>
      <c r="E418" s="12" t="s">
        <v>622</v>
      </c>
      <c r="F418" s="9" t="s">
        <v>852</v>
      </c>
      <c r="G418" s="25" t="s">
        <v>342</v>
      </c>
    </row>
    <row r="419" spans="1:7" s="7" customFormat="1" ht="15.75" customHeight="1">
      <c r="A419" s="28">
        <v>6101267</v>
      </c>
      <c r="B419" s="15" t="s">
        <v>40</v>
      </c>
      <c r="C419" s="12">
        <v>1</v>
      </c>
      <c r="D419" s="5" t="s">
        <v>305</v>
      </c>
      <c r="E419" s="12" t="s">
        <v>334</v>
      </c>
      <c r="F419" s="9" t="s">
        <v>852</v>
      </c>
      <c r="G419" s="25" t="s">
        <v>342</v>
      </c>
    </row>
    <row r="420" spans="1:7" s="7" customFormat="1" ht="15.75" customHeight="1">
      <c r="A420" s="28">
        <v>5379628</v>
      </c>
      <c r="B420" s="15" t="s">
        <v>14</v>
      </c>
      <c r="C420" s="12">
        <v>1</v>
      </c>
      <c r="D420" s="5" t="s">
        <v>625</v>
      </c>
      <c r="E420" s="12" t="s">
        <v>635</v>
      </c>
      <c r="F420" s="9" t="s">
        <v>852</v>
      </c>
      <c r="G420" s="25" t="s">
        <v>342</v>
      </c>
    </row>
    <row r="421" spans="1:7" s="7" customFormat="1" ht="15.75" customHeight="1">
      <c r="A421" s="28">
        <v>8882401</v>
      </c>
      <c r="B421" s="15" t="s">
        <v>583</v>
      </c>
      <c r="C421" s="12">
        <v>2</v>
      </c>
      <c r="D421" s="5" t="s">
        <v>724</v>
      </c>
      <c r="E421" s="12"/>
      <c r="F421" s="9" t="s">
        <v>852</v>
      </c>
      <c r="G421" s="25" t="s">
        <v>29</v>
      </c>
    </row>
    <row r="422" spans="1:7" s="7" customFormat="1" ht="15.75" customHeight="1">
      <c r="A422" s="28">
        <v>6424163</v>
      </c>
      <c r="B422" s="15" t="s">
        <v>72</v>
      </c>
      <c r="C422" s="12">
        <v>1</v>
      </c>
      <c r="D422" s="5" t="s">
        <v>621</v>
      </c>
      <c r="E422" s="12" t="s">
        <v>622</v>
      </c>
      <c r="F422" s="70" t="s">
        <v>853</v>
      </c>
      <c r="G422" s="25" t="s">
        <v>342</v>
      </c>
    </row>
    <row r="423" spans="1:7" s="7" customFormat="1" ht="15.75" customHeight="1">
      <c r="A423" s="28">
        <v>7365110</v>
      </c>
      <c r="B423" s="15" t="s">
        <v>168</v>
      </c>
      <c r="C423" s="12">
        <v>2</v>
      </c>
      <c r="D423" s="5" t="s">
        <v>301</v>
      </c>
      <c r="E423" s="2" t="s">
        <v>885</v>
      </c>
      <c r="F423" s="70" t="s">
        <v>853</v>
      </c>
      <c r="G423" s="25" t="s">
        <v>342</v>
      </c>
    </row>
    <row r="424" spans="1:7" s="7" customFormat="1" ht="15.75" customHeight="1">
      <c r="A424" s="28">
        <v>5177090</v>
      </c>
      <c r="B424" s="15" t="s">
        <v>130</v>
      </c>
      <c r="C424" s="12">
        <v>2</v>
      </c>
      <c r="D424" s="5" t="s">
        <v>621</v>
      </c>
      <c r="E424" s="12" t="s">
        <v>644</v>
      </c>
      <c r="F424" s="70" t="s">
        <v>853</v>
      </c>
      <c r="G424" s="25" t="s">
        <v>342</v>
      </c>
    </row>
    <row r="425" spans="1:7" s="7" customFormat="1" ht="15.75" customHeight="1">
      <c r="A425" s="28">
        <v>6376941</v>
      </c>
      <c r="B425" s="15" t="s">
        <v>198</v>
      </c>
      <c r="C425" s="12">
        <v>1</v>
      </c>
      <c r="D425" s="5" t="s">
        <v>625</v>
      </c>
      <c r="E425" s="12" t="s">
        <v>627</v>
      </c>
      <c r="F425" s="70" t="s">
        <v>853</v>
      </c>
      <c r="G425" s="25" t="s">
        <v>342</v>
      </c>
    </row>
    <row r="426" spans="1:7" s="7" customFormat="1" ht="15.75" customHeight="1">
      <c r="A426" s="28">
        <v>8873216</v>
      </c>
      <c r="B426" s="15" t="s">
        <v>614</v>
      </c>
      <c r="C426" s="12">
        <v>4</v>
      </c>
      <c r="D426" s="5" t="s">
        <v>724</v>
      </c>
      <c r="E426" s="12"/>
      <c r="F426" s="70" t="s">
        <v>853</v>
      </c>
      <c r="G426" s="25" t="s">
        <v>29</v>
      </c>
    </row>
    <row r="427" spans="1:7" ht="15.75" customHeight="1">
      <c r="A427" s="28">
        <v>6235271</v>
      </c>
      <c r="B427" s="15" t="s">
        <v>60</v>
      </c>
      <c r="C427" s="12">
        <v>1</v>
      </c>
      <c r="D427" s="5" t="s">
        <v>621</v>
      </c>
      <c r="E427" s="12" t="s">
        <v>623</v>
      </c>
      <c r="F427" s="70" t="s">
        <v>853</v>
      </c>
      <c r="G427" s="25" t="s">
        <v>342</v>
      </c>
    </row>
    <row r="428" spans="1:7" s="7" customFormat="1" ht="15.75" customHeight="1">
      <c r="A428" s="28">
        <v>7568657</v>
      </c>
      <c r="B428" s="15" t="s">
        <v>432</v>
      </c>
      <c r="C428" s="12">
        <v>1</v>
      </c>
      <c r="D428" s="5" t="s">
        <v>301</v>
      </c>
      <c r="E428" s="2" t="s">
        <v>885</v>
      </c>
      <c r="F428" s="70" t="s">
        <v>853</v>
      </c>
      <c r="G428" s="25" t="s">
        <v>342</v>
      </c>
    </row>
    <row r="429" spans="1:7" s="7" customFormat="1" ht="15.75" customHeight="1">
      <c r="A429" s="28">
        <v>6429971</v>
      </c>
      <c r="B429" s="15" t="s">
        <v>104</v>
      </c>
      <c r="C429" s="12">
        <v>1</v>
      </c>
      <c r="D429" s="5" t="s">
        <v>621</v>
      </c>
      <c r="E429" s="12" t="s">
        <v>642</v>
      </c>
      <c r="F429" s="70" t="s">
        <v>853</v>
      </c>
      <c r="G429" s="25" t="s">
        <v>342</v>
      </c>
    </row>
    <row r="430" spans="1:7" s="7" customFormat="1" ht="15.75" customHeight="1">
      <c r="A430" s="28">
        <v>6513085</v>
      </c>
      <c r="B430" s="15" t="s">
        <v>71</v>
      </c>
      <c r="C430" s="12">
        <v>1</v>
      </c>
      <c r="D430" s="5" t="s">
        <v>621</v>
      </c>
      <c r="E430" s="12" t="s">
        <v>623</v>
      </c>
      <c r="F430" s="9" t="s">
        <v>854</v>
      </c>
      <c r="G430" s="25" t="s">
        <v>342</v>
      </c>
    </row>
    <row r="431" spans="1:7" s="7" customFormat="1" ht="15.75" customHeight="1">
      <c r="A431" s="28">
        <v>7712537</v>
      </c>
      <c r="B431" s="15" t="s">
        <v>247</v>
      </c>
      <c r="C431" s="12">
        <v>1</v>
      </c>
      <c r="D431" s="5" t="s">
        <v>301</v>
      </c>
      <c r="E431" s="2" t="s">
        <v>885</v>
      </c>
      <c r="F431" s="9" t="s">
        <v>854</v>
      </c>
      <c r="G431" s="25" t="s">
        <v>342</v>
      </c>
    </row>
    <row r="432" spans="1:7" s="7" customFormat="1" ht="15.75" customHeight="1">
      <c r="A432" s="28">
        <v>7494343</v>
      </c>
      <c r="B432" s="15" t="s">
        <v>584</v>
      </c>
      <c r="C432" s="12">
        <v>7</v>
      </c>
      <c r="D432" s="5" t="s">
        <v>724</v>
      </c>
      <c r="E432" s="12"/>
      <c r="F432" s="9" t="s">
        <v>854</v>
      </c>
      <c r="G432" s="25" t="s">
        <v>29</v>
      </c>
    </row>
    <row r="433" spans="1:7" s="7" customFormat="1" ht="15.75" customHeight="1">
      <c r="A433" s="28">
        <v>5124166</v>
      </c>
      <c r="B433" s="15" t="s">
        <v>264</v>
      </c>
      <c r="C433" s="12">
        <v>2</v>
      </c>
      <c r="D433" s="5" t="s">
        <v>339</v>
      </c>
      <c r="E433" s="12" t="s">
        <v>507</v>
      </c>
      <c r="F433" s="9" t="s">
        <v>854</v>
      </c>
      <c r="G433" s="25" t="s">
        <v>342</v>
      </c>
    </row>
    <row r="434" spans="1:7" s="7" customFormat="1" ht="15.75" customHeight="1">
      <c r="A434" s="28">
        <v>7409222</v>
      </c>
      <c r="B434" s="15" t="s">
        <v>260</v>
      </c>
      <c r="C434" s="12">
        <v>1</v>
      </c>
      <c r="D434" s="5" t="s">
        <v>621</v>
      </c>
      <c r="E434" s="12" t="s">
        <v>622</v>
      </c>
      <c r="F434" s="9" t="s">
        <v>854</v>
      </c>
      <c r="G434" s="25" t="s">
        <v>342</v>
      </c>
    </row>
    <row r="435" spans="1:7" s="8" customFormat="1" ht="15.75" customHeight="1">
      <c r="A435" s="28">
        <v>6290426</v>
      </c>
      <c r="B435" s="15" t="s">
        <v>261</v>
      </c>
      <c r="C435" s="12">
        <v>1</v>
      </c>
      <c r="D435" s="5" t="s">
        <v>621</v>
      </c>
      <c r="E435" s="12" t="s">
        <v>642</v>
      </c>
      <c r="F435" s="9" t="s">
        <v>854</v>
      </c>
      <c r="G435" s="25" t="s">
        <v>342</v>
      </c>
    </row>
    <row r="436" spans="1:7" s="8" customFormat="1" ht="15.75" customHeight="1">
      <c r="A436" s="28">
        <v>6311385</v>
      </c>
      <c r="B436" s="15" t="s">
        <v>12</v>
      </c>
      <c r="C436" s="2">
        <v>1</v>
      </c>
      <c r="D436" s="5" t="s">
        <v>640</v>
      </c>
      <c r="E436" s="2" t="s">
        <v>641</v>
      </c>
      <c r="F436" s="9" t="s">
        <v>854</v>
      </c>
      <c r="G436" s="24" t="s">
        <v>342</v>
      </c>
    </row>
    <row r="437" spans="1:7" s="8" customFormat="1" ht="15.75" customHeight="1">
      <c r="A437" s="28">
        <v>5873924</v>
      </c>
      <c r="B437" s="15" t="s">
        <v>56</v>
      </c>
      <c r="C437" s="12">
        <v>2</v>
      </c>
      <c r="D437" s="5" t="s">
        <v>621</v>
      </c>
      <c r="E437" s="12" t="s">
        <v>624</v>
      </c>
      <c r="F437" s="9" t="s">
        <v>854</v>
      </c>
      <c r="G437" s="25" t="s">
        <v>342</v>
      </c>
    </row>
    <row r="438" spans="1:7" s="7" customFormat="1" ht="15.75" customHeight="1">
      <c r="A438" s="28">
        <v>5844436</v>
      </c>
      <c r="B438" s="15" t="s">
        <v>224</v>
      </c>
      <c r="C438" s="12">
        <v>2</v>
      </c>
      <c r="D438" s="5" t="s">
        <v>621</v>
      </c>
      <c r="E438" s="12" t="s">
        <v>624</v>
      </c>
      <c r="F438" s="9" t="s">
        <v>855</v>
      </c>
      <c r="G438" s="25" t="s">
        <v>342</v>
      </c>
    </row>
    <row r="439" spans="1:7" s="7" customFormat="1" ht="15.75" customHeight="1">
      <c r="A439" s="77">
        <v>8072566</v>
      </c>
      <c r="B439" s="15" t="s">
        <v>529</v>
      </c>
      <c r="C439" s="12">
        <v>3</v>
      </c>
      <c r="D439" s="5" t="s">
        <v>724</v>
      </c>
      <c r="E439" s="12"/>
      <c r="F439" s="9" t="s">
        <v>855</v>
      </c>
      <c r="G439" s="25" t="s">
        <v>29</v>
      </c>
    </row>
    <row r="440" spans="1:7" s="7" customFormat="1" ht="15.75" customHeight="1">
      <c r="A440" s="28">
        <v>5787360</v>
      </c>
      <c r="B440" s="15" t="s">
        <v>216</v>
      </c>
      <c r="C440" s="12">
        <v>5</v>
      </c>
      <c r="D440" s="5" t="s">
        <v>339</v>
      </c>
      <c r="E440" s="12" t="s">
        <v>551</v>
      </c>
      <c r="F440" s="9" t="s">
        <v>855</v>
      </c>
      <c r="G440" s="25" t="s">
        <v>342</v>
      </c>
    </row>
    <row r="441" spans="1:7" s="7" customFormat="1" ht="15.75" customHeight="1">
      <c r="A441" s="28">
        <v>6306128</v>
      </c>
      <c r="B441" s="15" t="s">
        <v>325</v>
      </c>
      <c r="C441" s="12">
        <v>1</v>
      </c>
      <c r="D441" s="5" t="s">
        <v>621</v>
      </c>
      <c r="E441" s="12" t="s">
        <v>624</v>
      </c>
      <c r="F441" s="9" t="s">
        <v>855</v>
      </c>
      <c r="G441" s="25" t="s">
        <v>342</v>
      </c>
    </row>
    <row r="442" spans="1:7" s="7" customFormat="1" ht="15.75" customHeight="1">
      <c r="A442" s="28">
        <v>5578183</v>
      </c>
      <c r="B442" s="15" t="s">
        <v>13</v>
      </c>
      <c r="C442" s="12">
        <v>2</v>
      </c>
      <c r="D442" s="5" t="s">
        <v>621</v>
      </c>
      <c r="E442" s="12" t="s">
        <v>622</v>
      </c>
      <c r="F442" s="9" t="s">
        <v>855</v>
      </c>
      <c r="G442" s="25" t="s">
        <v>342</v>
      </c>
    </row>
    <row r="443" spans="1:7" s="7" customFormat="1" ht="15.75" customHeight="1">
      <c r="A443" s="28">
        <v>5477247</v>
      </c>
      <c r="B443" s="15" t="s">
        <v>409</v>
      </c>
      <c r="C443" s="12">
        <v>2</v>
      </c>
      <c r="D443" s="5" t="s">
        <v>621</v>
      </c>
      <c r="E443" s="12" t="s">
        <v>624</v>
      </c>
      <c r="F443" s="9" t="s">
        <v>855</v>
      </c>
      <c r="G443" s="25" t="s">
        <v>342</v>
      </c>
    </row>
    <row r="444" spans="1:7" s="7" customFormat="1" ht="15.75" customHeight="1">
      <c r="A444" s="28">
        <v>8959765</v>
      </c>
      <c r="B444" s="15" t="s">
        <v>653</v>
      </c>
      <c r="C444" s="12">
        <v>1</v>
      </c>
      <c r="D444" s="5" t="s">
        <v>634</v>
      </c>
      <c r="E444" s="12" t="s">
        <v>651</v>
      </c>
      <c r="F444" s="9" t="s">
        <v>856</v>
      </c>
      <c r="G444" s="25" t="s">
        <v>342</v>
      </c>
    </row>
    <row r="445" spans="1:7" s="7" customFormat="1" ht="15.75" customHeight="1">
      <c r="A445" s="28">
        <v>7570929</v>
      </c>
      <c r="B445" s="15" t="s">
        <v>153</v>
      </c>
      <c r="C445" s="12">
        <v>1</v>
      </c>
      <c r="D445" s="5" t="s">
        <v>301</v>
      </c>
      <c r="E445" s="2" t="s">
        <v>887</v>
      </c>
      <c r="F445" s="9" t="s">
        <v>856</v>
      </c>
      <c r="G445" s="25" t="s">
        <v>342</v>
      </c>
    </row>
    <row r="446" spans="1:7" s="7" customFormat="1" ht="15.75" customHeight="1">
      <c r="A446" s="28">
        <v>8046425</v>
      </c>
      <c r="B446" s="15" t="s">
        <v>328</v>
      </c>
      <c r="C446" s="12">
        <v>1</v>
      </c>
      <c r="D446" s="5" t="s">
        <v>301</v>
      </c>
      <c r="E446" s="2" t="s">
        <v>887</v>
      </c>
      <c r="F446" s="9" t="s">
        <v>856</v>
      </c>
      <c r="G446" s="25" t="s">
        <v>342</v>
      </c>
    </row>
    <row r="447" spans="1:7" s="7" customFormat="1" ht="15.75" customHeight="1">
      <c r="A447" s="28">
        <v>8956367</v>
      </c>
      <c r="B447" s="15" t="s">
        <v>618</v>
      </c>
      <c r="C447" s="12">
        <v>2</v>
      </c>
      <c r="D447" s="5" t="s">
        <v>724</v>
      </c>
      <c r="E447" s="12"/>
      <c r="F447" s="9" t="s">
        <v>856</v>
      </c>
      <c r="G447" s="25" t="s">
        <v>29</v>
      </c>
    </row>
    <row r="448" spans="1:7" s="7" customFormat="1" ht="15.75" customHeight="1">
      <c r="A448" s="28">
        <v>6302866</v>
      </c>
      <c r="B448" s="15" t="s">
        <v>207</v>
      </c>
      <c r="C448" s="12">
        <v>1</v>
      </c>
      <c r="D448" s="5" t="s">
        <v>621</v>
      </c>
      <c r="E448" s="12" t="s">
        <v>624</v>
      </c>
      <c r="F448" s="9" t="s">
        <v>856</v>
      </c>
      <c r="G448" s="25" t="s">
        <v>342</v>
      </c>
    </row>
    <row r="449" spans="1:7" s="7" customFormat="1" ht="15.75" customHeight="1">
      <c r="A449" s="28">
        <v>6432000</v>
      </c>
      <c r="B449" s="15" t="s">
        <v>77</v>
      </c>
      <c r="C449" s="12">
        <v>1</v>
      </c>
      <c r="D449" s="5" t="s">
        <v>621</v>
      </c>
      <c r="E449" s="12" t="s">
        <v>622</v>
      </c>
      <c r="F449" s="9" t="s">
        <v>856</v>
      </c>
      <c r="G449" s="25" t="s">
        <v>342</v>
      </c>
    </row>
    <row r="450" spans="1:7" s="7" customFormat="1" ht="15.75" customHeight="1">
      <c r="A450" s="28">
        <v>7569050</v>
      </c>
      <c r="B450" s="15" t="s">
        <v>416</v>
      </c>
      <c r="C450" s="12">
        <v>1</v>
      </c>
      <c r="D450" s="5" t="s">
        <v>301</v>
      </c>
      <c r="E450" s="2" t="s">
        <v>885</v>
      </c>
      <c r="F450" s="9" t="s">
        <v>857</v>
      </c>
      <c r="G450" s="25" t="s">
        <v>342</v>
      </c>
    </row>
    <row r="451" spans="1:7" s="7" customFormat="1" ht="15.75" customHeight="1">
      <c r="A451" s="28">
        <v>8970491</v>
      </c>
      <c r="B451" s="15" t="s">
        <v>873</v>
      </c>
      <c r="C451" s="12">
        <v>2</v>
      </c>
      <c r="D451" s="5" t="s">
        <v>724</v>
      </c>
      <c r="E451" s="12"/>
      <c r="F451" s="9" t="s">
        <v>857</v>
      </c>
      <c r="G451" s="25" t="s">
        <v>29</v>
      </c>
    </row>
    <row r="452" spans="1:7" s="7" customFormat="1" ht="15.75" customHeight="1">
      <c r="A452" s="28">
        <v>4824202</v>
      </c>
      <c r="B452" s="15" t="s">
        <v>386</v>
      </c>
      <c r="C452" s="12">
        <v>2</v>
      </c>
      <c r="D452" s="5" t="s">
        <v>621</v>
      </c>
      <c r="E452" s="12" t="s">
        <v>624</v>
      </c>
      <c r="F452" s="9" t="s">
        <v>857</v>
      </c>
      <c r="G452" s="25" t="s">
        <v>342</v>
      </c>
    </row>
    <row r="453" spans="1:7" s="7" customFormat="1" ht="15.75" customHeight="1">
      <c r="A453" s="28">
        <v>6465854</v>
      </c>
      <c r="B453" s="15" t="s">
        <v>211</v>
      </c>
      <c r="C453" s="12">
        <v>1</v>
      </c>
      <c r="D453" s="5" t="s">
        <v>625</v>
      </c>
      <c r="E453" s="12" t="s">
        <v>636</v>
      </c>
      <c r="F453" s="9" t="s">
        <v>857</v>
      </c>
      <c r="G453" s="25" t="s">
        <v>342</v>
      </c>
    </row>
    <row r="454" spans="1:7" s="7" customFormat="1" ht="15.75" customHeight="1">
      <c r="A454" s="28">
        <v>7340729</v>
      </c>
      <c r="B454" s="15" t="s">
        <v>280</v>
      </c>
      <c r="C454" s="12">
        <v>1</v>
      </c>
      <c r="D454" s="5" t="s">
        <v>634</v>
      </c>
      <c r="E454" s="12" t="s">
        <v>632</v>
      </c>
      <c r="F454" s="73" t="s">
        <v>858</v>
      </c>
      <c r="G454" s="25" t="s">
        <v>342</v>
      </c>
    </row>
    <row r="455" spans="1:7" s="7" customFormat="1" ht="15.75" customHeight="1">
      <c r="A455" s="28">
        <v>5891485</v>
      </c>
      <c r="B455" s="15" t="s">
        <v>50</v>
      </c>
      <c r="C455" s="12">
        <v>2</v>
      </c>
      <c r="D455" s="5" t="s">
        <v>621</v>
      </c>
      <c r="E455" s="12" t="s">
        <v>624</v>
      </c>
      <c r="F455" s="9" t="s">
        <v>858</v>
      </c>
      <c r="G455" s="25" t="s">
        <v>342</v>
      </c>
    </row>
    <row r="456" spans="1:7" s="7" customFormat="1" ht="15.75" customHeight="1">
      <c r="A456" s="28">
        <v>6510434</v>
      </c>
      <c r="B456" s="15" t="s">
        <v>396</v>
      </c>
      <c r="C456" s="12">
        <v>1</v>
      </c>
      <c r="D456" s="5" t="s">
        <v>621</v>
      </c>
      <c r="E456" s="12" t="s">
        <v>642</v>
      </c>
      <c r="F456" s="9" t="s">
        <v>858</v>
      </c>
      <c r="G456" s="25" t="s">
        <v>342</v>
      </c>
    </row>
    <row r="457" spans="1:7" s="7" customFormat="1" ht="15.75" customHeight="1">
      <c r="A457" s="28">
        <v>1403575</v>
      </c>
      <c r="B457" s="15" t="s">
        <v>372</v>
      </c>
      <c r="C457" s="12">
        <v>4</v>
      </c>
      <c r="D457" s="5" t="s">
        <v>299</v>
      </c>
      <c r="E457" s="2" t="s">
        <v>890</v>
      </c>
      <c r="F457" s="9" t="s">
        <v>858</v>
      </c>
      <c r="G457" s="25" t="s">
        <v>341</v>
      </c>
    </row>
    <row r="458" spans="1:7" s="7" customFormat="1" ht="15.75" customHeight="1">
      <c r="A458" s="28">
        <v>7885431</v>
      </c>
      <c r="B458" s="15" t="s">
        <v>321</v>
      </c>
      <c r="C458" s="12">
        <v>6</v>
      </c>
      <c r="D458" s="5" t="s">
        <v>724</v>
      </c>
      <c r="E458" s="12"/>
      <c r="F458" s="9" t="s">
        <v>858</v>
      </c>
      <c r="G458" s="25" t="s">
        <v>29</v>
      </c>
    </row>
    <row r="459" spans="1:7" s="7" customFormat="1" ht="15.75" customHeight="1">
      <c r="A459" s="28">
        <v>7569611</v>
      </c>
      <c r="B459" s="15" t="s">
        <v>158</v>
      </c>
      <c r="C459" s="12">
        <v>1</v>
      </c>
      <c r="D459" s="5" t="s">
        <v>301</v>
      </c>
      <c r="E459" s="2" t="s">
        <v>885</v>
      </c>
      <c r="F459" s="9" t="s">
        <v>858</v>
      </c>
      <c r="G459" s="25" t="s">
        <v>342</v>
      </c>
    </row>
    <row r="460" spans="1:7" s="8" customFormat="1" ht="15.75" customHeight="1">
      <c r="A460" s="28">
        <v>5043409</v>
      </c>
      <c r="B460" s="15" t="s">
        <v>441</v>
      </c>
      <c r="C460" s="12">
        <v>3</v>
      </c>
      <c r="D460" s="5" t="s">
        <v>297</v>
      </c>
      <c r="E460" s="2" t="s">
        <v>889</v>
      </c>
      <c r="F460" s="9" t="s">
        <v>865</v>
      </c>
      <c r="G460" s="25" t="s">
        <v>342</v>
      </c>
    </row>
    <row r="461" spans="1:7" s="7" customFormat="1" ht="15.75" customHeight="1">
      <c r="A461" s="28">
        <v>5346436</v>
      </c>
      <c r="B461" s="15" t="s">
        <v>380</v>
      </c>
      <c r="C461" s="12">
        <v>4</v>
      </c>
      <c r="D461" s="5" t="s">
        <v>353</v>
      </c>
      <c r="E461" s="12"/>
      <c r="F461" s="75" t="s">
        <v>884</v>
      </c>
      <c r="G461" s="25" t="s">
        <v>649</v>
      </c>
    </row>
    <row r="462" spans="1:7" s="7" customFormat="1" ht="15.75" customHeight="1">
      <c r="A462" s="28">
        <v>7705549</v>
      </c>
      <c r="B462" s="15" t="s">
        <v>425</v>
      </c>
      <c r="C462" s="12">
        <v>1</v>
      </c>
      <c r="D462" s="5" t="s">
        <v>301</v>
      </c>
      <c r="E462" s="2" t="s">
        <v>885</v>
      </c>
      <c r="F462" s="9" t="s">
        <v>865</v>
      </c>
      <c r="G462" s="25" t="s">
        <v>342</v>
      </c>
    </row>
    <row r="463" spans="1:7" s="7" customFormat="1" ht="15.75" customHeight="1">
      <c r="A463" s="28">
        <v>6514065</v>
      </c>
      <c r="B463" s="15" t="s">
        <v>81</v>
      </c>
      <c r="C463" s="12">
        <v>1</v>
      </c>
      <c r="D463" s="5" t="s">
        <v>621</v>
      </c>
      <c r="E463" s="12" t="s">
        <v>623</v>
      </c>
      <c r="F463" s="9" t="s">
        <v>865</v>
      </c>
      <c r="G463" s="25" t="s">
        <v>342</v>
      </c>
    </row>
    <row r="464" spans="1:7" s="7" customFormat="1" ht="15.75" customHeight="1">
      <c r="A464" s="28">
        <v>6495486</v>
      </c>
      <c r="B464" s="15" t="s">
        <v>531</v>
      </c>
      <c r="C464" s="12">
        <v>1</v>
      </c>
      <c r="D464" s="5" t="s">
        <v>625</v>
      </c>
      <c r="E464" s="12" t="s">
        <v>627</v>
      </c>
      <c r="F464" s="9" t="s">
        <v>865</v>
      </c>
      <c r="G464" s="25" t="s">
        <v>342</v>
      </c>
    </row>
    <row r="465" spans="1:7" s="7" customFormat="1" ht="15.75" customHeight="1">
      <c r="A465" s="28">
        <v>8124418</v>
      </c>
      <c r="B465" s="15" t="s">
        <v>284</v>
      </c>
      <c r="C465" s="12">
        <v>1</v>
      </c>
      <c r="D465" s="5" t="s">
        <v>296</v>
      </c>
      <c r="E465" s="2" t="s">
        <v>888</v>
      </c>
      <c r="F465" s="9" t="s">
        <v>865</v>
      </c>
      <c r="G465" s="25" t="s">
        <v>342</v>
      </c>
    </row>
    <row r="466" spans="1:7" s="7" customFormat="1" ht="15.75" customHeight="1">
      <c r="A466" s="28">
        <v>6517005</v>
      </c>
      <c r="B466" s="15" t="s">
        <v>465</v>
      </c>
      <c r="C466" s="12">
        <v>1</v>
      </c>
      <c r="D466" s="5" t="s">
        <v>640</v>
      </c>
      <c r="E466" s="12" t="s">
        <v>641</v>
      </c>
      <c r="F466" s="9" t="s">
        <v>865</v>
      </c>
      <c r="G466" s="25" t="s">
        <v>342</v>
      </c>
    </row>
    <row r="467" spans="1:7" ht="15.75" customHeight="1">
      <c r="A467" s="30">
        <v>8439818</v>
      </c>
      <c r="B467" s="9" t="s">
        <v>347</v>
      </c>
      <c r="C467" s="12">
        <v>3</v>
      </c>
      <c r="D467" s="5" t="s">
        <v>724</v>
      </c>
      <c r="E467" s="1"/>
      <c r="F467" s="9" t="s">
        <v>865</v>
      </c>
      <c r="G467" s="4" t="s">
        <v>29</v>
      </c>
    </row>
    <row r="468" spans="1:7" s="7" customFormat="1" ht="15.75" customHeight="1">
      <c r="A468" s="28">
        <v>6341586</v>
      </c>
      <c r="B468" s="15" t="s">
        <v>31</v>
      </c>
      <c r="C468" s="12">
        <v>1</v>
      </c>
      <c r="D468" s="5" t="s">
        <v>625</v>
      </c>
      <c r="E468" s="12" t="s">
        <v>627</v>
      </c>
      <c r="F468" s="9" t="s">
        <v>859</v>
      </c>
      <c r="G468" s="25" t="s">
        <v>342</v>
      </c>
    </row>
    <row r="469" spans="1:7" s="8" customFormat="1" ht="15.75" customHeight="1">
      <c r="A469" s="28">
        <v>8254591</v>
      </c>
      <c r="B469" s="15" t="s">
        <v>663</v>
      </c>
      <c r="C469" s="12">
        <v>4</v>
      </c>
      <c r="D469" s="5" t="s">
        <v>705</v>
      </c>
      <c r="E469" s="12"/>
      <c r="F469" s="9" t="s">
        <v>859</v>
      </c>
      <c r="G469" s="25" t="s">
        <v>29</v>
      </c>
    </row>
    <row r="470" spans="1:7" s="7" customFormat="1" ht="15.75" customHeight="1">
      <c r="A470" s="28">
        <v>7932171</v>
      </c>
      <c r="B470" s="15" t="s">
        <v>269</v>
      </c>
      <c r="C470" s="12">
        <v>1</v>
      </c>
      <c r="D470" s="5" t="s">
        <v>634</v>
      </c>
      <c r="E470" s="12" t="s">
        <v>630</v>
      </c>
      <c r="F470" s="9" t="s">
        <v>859</v>
      </c>
      <c r="G470" s="25" t="s">
        <v>342</v>
      </c>
    </row>
    <row r="471" spans="1:7" s="7" customFormat="1" ht="15.75" customHeight="1">
      <c r="A471" s="28">
        <v>5873622</v>
      </c>
      <c r="B471" s="15" t="s">
        <v>43</v>
      </c>
      <c r="C471" s="12">
        <v>2</v>
      </c>
      <c r="D471" s="5" t="s">
        <v>621</v>
      </c>
      <c r="E471" s="12" t="s">
        <v>624</v>
      </c>
      <c r="F471" s="9" t="s">
        <v>859</v>
      </c>
      <c r="G471" s="25" t="s">
        <v>342</v>
      </c>
    </row>
    <row r="472" spans="1:7" s="7" customFormat="1" ht="15.75" customHeight="1">
      <c r="A472" s="28">
        <v>7287631</v>
      </c>
      <c r="B472" s="15" t="s">
        <v>424</v>
      </c>
      <c r="C472" s="12">
        <v>1</v>
      </c>
      <c r="D472" s="5" t="s">
        <v>634</v>
      </c>
      <c r="E472" s="12" t="s">
        <v>628</v>
      </c>
      <c r="F472" s="9" t="s">
        <v>859</v>
      </c>
      <c r="G472" s="25" t="s">
        <v>342</v>
      </c>
    </row>
    <row r="473" spans="1:7" s="7" customFormat="1" ht="15.75" customHeight="1">
      <c r="A473" s="28">
        <v>6467679</v>
      </c>
      <c r="B473" s="15" t="s">
        <v>126</v>
      </c>
      <c r="C473" s="12">
        <v>1</v>
      </c>
      <c r="D473" s="5" t="s">
        <v>625</v>
      </c>
      <c r="E473" s="12" t="s">
        <v>637</v>
      </c>
      <c r="F473" s="9" t="s">
        <v>859</v>
      </c>
      <c r="G473" s="25" t="s">
        <v>342</v>
      </c>
    </row>
    <row r="474" spans="1:7" s="8" customFormat="1" ht="15.75" customHeight="1">
      <c r="A474" s="28">
        <v>7121849</v>
      </c>
      <c r="B474" s="15" t="s">
        <v>515</v>
      </c>
      <c r="C474" s="12">
        <v>2</v>
      </c>
      <c r="D474" s="5" t="s">
        <v>634</v>
      </c>
      <c r="E474" s="12" t="s">
        <v>631</v>
      </c>
      <c r="F474" s="9" t="s">
        <v>859</v>
      </c>
      <c r="G474" s="25" t="s">
        <v>342</v>
      </c>
    </row>
    <row r="475" spans="1:7" s="7" customFormat="1" ht="15.75" customHeight="1">
      <c r="A475" s="28">
        <v>6030866</v>
      </c>
      <c r="B475" s="15" t="s">
        <v>82</v>
      </c>
      <c r="C475" s="12">
        <v>1</v>
      </c>
      <c r="D475" s="5" t="s">
        <v>625</v>
      </c>
      <c r="E475" s="12" t="s">
        <v>636</v>
      </c>
      <c r="F475" s="9" t="s">
        <v>859</v>
      </c>
      <c r="G475" s="25" t="s">
        <v>342</v>
      </c>
    </row>
    <row r="476" spans="1:7" s="7" customFormat="1" ht="15.75" customHeight="1">
      <c r="A476" s="28">
        <v>5849802</v>
      </c>
      <c r="B476" s="15" t="s">
        <v>454</v>
      </c>
      <c r="C476" s="12">
        <v>2</v>
      </c>
      <c r="D476" s="5" t="s">
        <v>625</v>
      </c>
      <c r="E476" s="12" t="s">
        <v>627</v>
      </c>
      <c r="F476" s="9" t="s">
        <v>859</v>
      </c>
      <c r="G476" s="25" t="s">
        <v>342</v>
      </c>
    </row>
    <row r="477" spans="1:7" s="7" customFormat="1" ht="15.75" customHeight="1">
      <c r="A477" s="28">
        <v>6436102</v>
      </c>
      <c r="B477" s="15" t="s">
        <v>456</v>
      </c>
      <c r="C477" s="12">
        <v>1</v>
      </c>
      <c r="D477" s="5" t="s">
        <v>621</v>
      </c>
      <c r="E477" s="12" t="s">
        <v>624</v>
      </c>
      <c r="F477" s="9" t="s">
        <v>859</v>
      </c>
      <c r="G477" s="25" t="s">
        <v>342</v>
      </c>
    </row>
    <row r="478" spans="1:7" s="7" customFormat="1" ht="15.75" customHeight="1">
      <c r="A478" s="28">
        <v>4689372</v>
      </c>
      <c r="B478" s="15" t="s">
        <v>197</v>
      </c>
      <c r="C478" s="12">
        <v>6</v>
      </c>
      <c r="D478" s="5" t="s">
        <v>350</v>
      </c>
      <c r="E478" s="12"/>
      <c r="F478" s="9" t="s">
        <v>859</v>
      </c>
      <c r="G478" s="25" t="s">
        <v>649</v>
      </c>
    </row>
    <row r="479" spans="1:7" s="7" customFormat="1" ht="15.75" customHeight="1">
      <c r="A479" s="28">
        <v>8533679</v>
      </c>
      <c r="B479" s="15" t="s">
        <v>681</v>
      </c>
      <c r="C479" s="12">
        <v>5</v>
      </c>
      <c r="D479" s="5" t="s">
        <v>698</v>
      </c>
      <c r="E479" s="12"/>
      <c r="F479" s="9" t="s">
        <v>818</v>
      </c>
      <c r="G479" s="25" t="s">
        <v>29</v>
      </c>
    </row>
    <row r="480" spans="1:7" s="7" customFormat="1" ht="15.75" customHeight="1">
      <c r="A480" s="28">
        <v>6307078</v>
      </c>
      <c r="B480" s="15" t="s">
        <v>471</v>
      </c>
      <c r="C480" s="12">
        <v>1</v>
      </c>
      <c r="D480" s="5" t="s">
        <v>621</v>
      </c>
      <c r="E480" s="12" t="s">
        <v>624</v>
      </c>
      <c r="F480" s="9" t="s">
        <v>859</v>
      </c>
      <c r="G480" s="25" t="s">
        <v>342</v>
      </c>
    </row>
    <row r="481" spans="1:7" s="7" customFormat="1" ht="15.75" customHeight="1">
      <c r="A481" s="28">
        <v>8376042</v>
      </c>
      <c r="B481" s="15" t="s">
        <v>502</v>
      </c>
      <c r="C481" s="12">
        <v>6</v>
      </c>
      <c r="D481" s="5" t="s">
        <v>700</v>
      </c>
      <c r="E481" s="12"/>
      <c r="F481" s="9" t="s">
        <v>862</v>
      </c>
      <c r="G481" s="25" t="s">
        <v>29</v>
      </c>
    </row>
    <row r="482" spans="1:7" s="7" customFormat="1" ht="15.75" customHeight="1">
      <c r="A482" s="34">
        <v>7996438</v>
      </c>
      <c r="B482" s="13" t="s">
        <v>565</v>
      </c>
      <c r="C482" s="2">
        <v>1</v>
      </c>
      <c r="D482" s="5" t="s">
        <v>634</v>
      </c>
      <c r="E482" s="2" t="s">
        <v>630</v>
      </c>
      <c r="F482" s="9" t="s">
        <v>862</v>
      </c>
      <c r="G482" s="25" t="s">
        <v>342</v>
      </c>
    </row>
    <row r="483" spans="1:7" s="7" customFormat="1" ht="15.75" customHeight="1">
      <c r="A483" s="28">
        <v>8564761</v>
      </c>
      <c r="B483" s="15" t="s">
        <v>478</v>
      </c>
      <c r="C483" s="12">
        <v>3</v>
      </c>
      <c r="D483" s="5" t="s">
        <v>350</v>
      </c>
      <c r="E483" s="12"/>
      <c r="F483" s="9" t="s">
        <v>862</v>
      </c>
      <c r="G483" s="25" t="s">
        <v>29</v>
      </c>
    </row>
    <row r="484" spans="1:7" s="7" customFormat="1" ht="15.75" customHeight="1">
      <c r="A484" s="77">
        <v>8798788</v>
      </c>
      <c r="B484" s="15" t="s">
        <v>527</v>
      </c>
      <c r="C484" s="12">
        <v>2</v>
      </c>
      <c r="D484" s="5" t="s">
        <v>353</v>
      </c>
      <c r="E484" s="12"/>
      <c r="F484" s="9" t="s">
        <v>862</v>
      </c>
      <c r="G484" s="25" t="s">
        <v>29</v>
      </c>
    </row>
    <row r="485" spans="1:7" s="7" customFormat="1" ht="15.75" customHeight="1">
      <c r="A485" s="28">
        <v>7947909</v>
      </c>
      <c r="B485" s="15" t="s">
        <v>90</v>
      </c>
      <c r="C485" s="12">
        <v>1</v>
      </c>
      <c r="D485" s="5" t="s">
        <v>634</v>
      </c>
      <c r="E485" s="12" t="s">
        <v>630</v>
      </c>
      <c r="F485" s="9" t="s">
        <v>862</v>
      </c>
      <c r="G485" s="25" t="s">
        <v>342</v>
      </c>
    </row>
    <row r="486" spans="1:7" s="7" customFormat="1" ht="15.75" customHeight="1">
      <c r="A486" s="28">
        <v>8124191</v>
      </c>
      <c r="B486" s="15" t="s">
        <v>503</v>
      </c>
      <c r="C486" s="12">
        <v>8</v>
      </c>
      <c r="D486" s="5" t="s">
        <v>711</v>
      </c>
      <c r="E486" s="12"/>
      <c r="F486" s="9" t="s">
        <v>862</v>
      </c>
      <c r="G486" s="25" t="s">
        <v>29</v>
      </c>
    </row>
    <row r="487" spans="1:7" s="7" customFormat="1" ht="15.75" customHeight="1">
      <c r="A487" s="28">
        <v>6491791</v>
      </c>
      <c r="B487" s="15" t="s">
        <v>426</v>
      </c>
      <c r="C487" s="2">
        <v>1</v>
      </c>
      <c r="D487" s="5" t="s">
        <v>621</v>
      </c>
      <c r="E487" s="2" t="s">
        <v>624</v>
      </c>
      <c r="F487" s="9" t="s">
        <v>862</v>
      </c>
      <c r="G487" s="24" t="s">
        <v>342</v>
      </c>
    </row>
    <row r="488" spans="1:7" s="7" customFormat="1" ht="15.75" customHeight="1">
      <c r="A488" s="28">
        <v>5791863</v>
      </c>
      <c r="B488" s="15" t="s">
        <v>88</v>
      </c>
      <c r="C488" s="12">
        <v>5</v>
      </c>
      <c r="D488" s="5" t="s">
        <v>350</v>
      </c>
      <c r="E488" s="12"/>
      <c r="F488" s="9" t="s">
        <v>862</v>
      </c>
      <c r="G488" s="25" t="s">
        <v>649</v>
      </c>
    </row>
    <row r="489" spans="1:7" s="7" customFormat="1" ht="15.75" customHeight="1">
      <c r="A489" s="28">
        <v>7767412</v>
      </c>
      <c r="B489" s="15" t="s">
        <v>374</v>
      </c>
      <c r="C489" s="12">
        <v>7</v>
      </c>
      <c r="D489" s="5" t="s">
        <v>724</v>
      </c>
      <c r="E489" s="12"/>
      <c r="F489" s="9" t="s">
        <v>862</v>
      </c>
      <c r="G489" s="25" t="s">
        <v>29</v>
      </c>
    </row>
    <row r="490" spans="1:7" s="7" customFormat="1" ht="15.75" customHeight="1">
      <c r="A490" s="30">
        <v>8955409</v>
      </c>
      <c r="B490" s="9" t="s">
        <v>617</v>
      </c>
      <c r="C490" s="12">
        <v>2</v>
      </c>
      <c r="D490" s="5" t="s">
        <v>353</v>
      </c>
      <c r="E490" s="1"/>
      <c r="F490" s="9" t="s">
        <v>859</v>
      </c>
      <c r="G490" s="4" t="s">
        <v>29</v>
      </c>
    </row>
    <row r="491" spans="1:7" s="7" customFormat="1" ht="15.75" customHeight="1">
      <c r="A491" s="28">
        <v>9153446</v>
      </c>
      <c r="B491" s="15" t="s">
        <v>907</v>
      </c>
      <c r="C491" s="12">
        <v>1</v>
      </c>
      <c r="D491" s="5" t="s">
        <v>350</v>
      </c>
      <c r="E491" s="12"/>
      <c r="F491" s="9" t="s">
        <v>860</v>
      </c>
      <c r="G491" s="25" t="s">
        <v>29</v>
      </c>
    </row>
    <row r="492" spans="1:7" s="7" customFormat="1" ht="15.75" customHeight="1">
      <c r="A492" s="28">
        <v>8804826</v>
      </c>
      <c r="B492" s="15" t="s">
        <v>548</v>
      </c>
      <c r="C492" s="12">
        <v>2</v>
      </c>
      <c r="D492" s="5" t="s">
        <v>698</v>
      </c>
      <c r="E492" s="12"/>
      <c r="F492" s="9" t="s">
        <v>860</v>
      </c>
      <c r="G492" s="25" t="s">
        <v>29</v>
      </c>
    </row>
    <row r="493" spans="1:7" s="7" customFormat="1" ht="15.75" customHeight="1">
      <c r="A493" s="28">
        <v>5073553</v>
      </c>
      <c r="B493" s="15" t="s">
        <v>279</v>
      </c>
      <c r="C493" s="12">
        <v>3</v>
      </c>
      <c r="D493" s="5" t="s">
        <v>350</v>
      </c>
      <c r="E493" s="12"/>
      <c r="F493" s="9" t="s">
        <v>860</v>
      </c>
      <c r="G493" s="25" t="s">
        <v>649</v>
      </c>
    </row>
    <row r="494" spans="1:7" s="7" customFormat="1" ht="15.75" customHeight="1">
      <c r="A494" s="28">
        <v>7778511</v>
      </c>
      <c r="B494" s="15" t="s">
        <v>499</v>
      </c>
      <c r="C494" s="2">
        <v>1</v>
      </c>
      <c r="D494" s="5" t="s">
        <v>319</v>
      </c>
      <c r="E494" s="2" t="s">
        <v>879</v>
      </c>
      <c r="F494" s="9" t="s">
        <v>860</v>
      </c>
      <c r="G494" s="24" t="s">
        <v>342</v>
      </c>
    </row>
    <row r="495" spans="1:7" s="7" customFormat="1" ht="15.75" customHeight="1">
      <c r="A495" s="28">
        <v>5847222</v>
      </c>
      <c r="B495" s="15" t="s">
        <v>20</v>
      </c>
      <c r="C495" s="12">
        <v>3</v>
      </c>
      <c r="D495" s="5" t="s">
        <v>350</v>
      </c>
      <c r="E495" s="12"/>
      <c r="F495" s="9" t="s">
        <v>860</v>
      </c>
      <c r="G495" s="25" t="s">
        <v>649</v>
      </c>
    </row>
    <row r="496" spans="1:7" s="7" customFormat="1" ht="15.75" customHeight="1">
      <c r="A496" s="28">
        <v>5313333</v>
      </c>
      <c r="B496" s="15" t="s">
        <v>39</v>
      </c>
      <c r="C496" s="12">
        <v>2</v>
      </c>
      <c r="D496" s="5" t="s">
        <v>621</v>
      </c>
      <c r="E496" s="12" t="s">
        <v>624</v>
      </c>
      <c r="F496" s="9" t="s">
        <v>860</v>
      </c>
      <c r="G496" s="25" t="s">
        <v>342</v>
      </c>
    </row>
    <row r="497" spans="1:7" s="7" customFormat="1" ht="15.75" customHeight="1">
      <c r="A497" s="28">
        <v>8832072</v>
      </c>
      <c r="B497" s="15" t="s">
        <v>558</v>
      </c>
      <c r="C497" s="12">
        <v>2</v>
      </c>
      <c r="D497" s="5" t="s">
        <v>353</v>
      </c>
      <c r="E497" s="12"/>
      <c r="F497" s="9" t="s">
        <v>860</v>
      </c>
      <c r="G497" s="25" t="s">
        <v>29</v>
      </c>
    </row>
    <row r="498" spans="1:7" s="7" customFormat="1" ht="15.75" customHeight="1">
      <c r="A498" s="28">
        <v>9120815</v>
      </c>
      <c r="B498" s="15" t="s">
        <v>875</v>
      </c>
      <c r="C498" s="12">
        <v>2</v>
      </c>
      <c r="D498" s="5" t="s">
        <v>700</v>
      </c>
      <c r="E498" s="12"/>
      <c r="F498" s="9" t="s">
        <v>860</v>
      </c>
      <c r="G498" s="25" t="s">
        <v>29</v>
      </c>
    </row>
    <row r="499" spans="1:7" s="7" customFormat="1" ht="15.75" customHeight="1">
      <c r="A499" s="28">
        <v>4696204</v>
      </c>
      <c r="B499" s="15" t="s">
        <v>0</v>
      </c>
      <c r="C499" s="12">
        <v>3</v>
      </c>
      <c r="D499" s="5" t="s">
        <v>788</v>
      </c>
      <c r="E499" s="12"/>
      <c r="F499" s="9" t="s">
        <v>860</v>
      </c>
      <c r="G499" s="25" t="s">
        <v>649</v>
      </c>
    </row>
    <row r="500" spans="1:7" s="7" customFormat="1" ht="15.75" customHeight="1">
      <c r="A500" s="28">
        <v>4672453</v>
      </c>
      <c r="B500" s="15" t="s">
        <v>535</v>
      </c>
      <c r="C500" s="12">
        <v>4</v>
      </c>
      <c r="D500" s="5" t="s">
        <v>353</v>
      </c>
      <c r="E500" s="12"/>
      <c r="F500" s="9" t="s">
        <v>860</v>
      </c>
      <c r="G500" s="25" t="s">
        <v>649</v>
      </c>
    </row>
    <row r="501" spans="1:7" s="7" customFormat="1" ht="15.75" customHeight="1">
      <c r="A501" s="28">
        <v>5829216</v>
      </c>
      <c r="B501" s="15" t="s">
        <v>399</v>
      </c>
      <c r="C501" s="12">
        <v>2</v>
      </c>
      <c r="D501" s="5" t="s">
        <v>479</v>
      </c>
      <c r="E501" s="2" t="s">
        <v>891</v>
      </c>
      <c r="F501" s="9" t="s">
        <v>860</v>
      </c>
      <c r="G501" s="25" t="s">
        <v>342</v>
      </c>
    </row>
    <row r="502" spans="1:7" s="7" customFormat="1" ht="15.75" customHeight="1">
      <c r="A502" s="28">
        <v>6262473</v>
      </c>
      <c r="B502" s="15" t="s">
        <v>283</v>
      </c>
      <c r="C502" s="12">
        <v>1</v>
      </c>
      <c r="D502" s="5" t="s">
        <v>319</v>
      </c>
      <c r="E502" s="12" t="s">
        <v>511</v>
      </c>
      <c r="F502" s="9" t="s">
        <v>860</v>
      </c>
      <c r="G502" s="25" t="s">
        <v>342</v>
      </c>
    </row>
    <row r="503" spans="1:7" s="7" customFormat="1" ht="15.75" customHeight="1">
      <c r="A503" s="28">
        <v>7803419</v>
      </c>
      <c r="B503" s="15" t="s">
        <v>578</v>
      </c>
      <c r="C503" s="12">
        <v>4</v>
      </c>
      <c r="D503" s="5" t="s">
        <v>700</v>
      </c>
      <c r="E503" s="2"/>
      <c r="F503" s="9" t="s">
        <v>860</v>
      </c>
      <c r="G503" s="24" t="s">
        <v>29</v>
      </c>
    </row>
    <row r="504" spans="1:7" s="7" customFormat="1" ht="15.75" customHeight="1">
      <c r="A504" s="28">
        <v>5750610</v>
      </c>
      <c r="B504" s="15" t="s">
        <v>150</v>
      </c>
      <c r="C504" s="12">
        <v>1</v>
      </c>
      <c r="D504" s="5" t="s">
        <v>354</v>
      </c>
      <c r="E504" s="12" t="s">
        <v>559</v>
      </c>
      <c r="F504" s="9" t="s">
        <v>860</v>
      </c>
      <c r="G504" s="25" t="s">
        <v>342</v>
      </c>
    </row>
    <row r="505" spans="1:7" s="7" customFormat="1" ht="15.75" customHeight="1">
      <c r="A505" s="28">
        <v>5737729</v>
      </c>
      <c r="B505" s="15" t="s">
        <v>220</v>
      </c>
      <c r="C505" s="12">
        <v>3</v>
      </c>
      <c r="D505" s="5" t="s">
        <v>353</v>
      </c>
      <c r="E505" s="12"/>
      <c r="F505" s="9" t="s">
        <v>860</v>
      </c>
      <c r="G505" s="25" t="s">
        <v>29</v>
      </c>
    </row>
    <row r="506" spans="1:7" s="7" customFormat="1" ht="15.75" customHeight="1">
      <c r="A506" s="28">
        <v>7880472</v>
      </c>
      <c r="B506" s="15" t="s">
        <v>250</v>
      </c>
      <c r="C506" s="12">
        <v>2</v>
      </c>
      <c r="D506" s="5" t="s">
        <v>350</v>
      </c>
      <c r="E506" s="12"/>
      <c r="F506" s="9" t="s">
        <v>860</v>
      </c>
      <c r="G506" s="25" t="s">
        <v>29</v>
      </c>
    </row>
    <row r="507" spans="1:7" s="7" customFormat="1" ht="15.75" customHeight="1">
      <c r="A507" s="28">
        <v>9141626</v>
      </c>
      <c r="B507" s="15" t="s">
        <v>881</v>
      </c>
      <c r="C507" s="12">
        <v>1</v>
      </c>
      <c r="D507" s="5" t="s">
        <v>700</v>
      </c>
      <c r="E507" s="12"/>
      <c r="F507" s="9" t="s">
        <v>819</v>
      </c>
      <c r="G507" s="25" t="s">
        <v>29</v>
      </c>
    </row>
    <row r="508" spans="1:7" s="7" customFormat="1" ht="15.75" customHeight="1">
      <c r="A508" s="28">
        <v>7715412</v>
      </c>
      <c r="B508" s="15" t="s">
        <v>572</v>
      </c>
      <c r="C508" s="12">
        <v>6</v>
      </c>
      <c r="D508" s="5" t="s">
        <v>705</v>
      </c>
      <c r="E508" s="12"/>
      <c r="F508" s="9" t="s">
        <v>860</v>
      </c>
      <c r="G508" s="25" t="s">
        <v>29</v>
      </c>
    </row>
    <row r="509" spans="1:7" s="7" customFormat="1" ht="15.75" customHeight="1">
      <c r="A509" s="28">
        <v>8811571</v>
      </c>
      <c r="B509" s="15" t="s">
        <v>553</v>
      </c>
      <c r="C509" s="12">
        <v>2</v>
      </c>
      <c r="D509" s="5" t="s">
        <v>350</v>
      </c>
      <c r="E509" s="12"/>
      <c r="F509" s="9" t="s">
        <v>860</v>
      </c>
      <c r="G509" s="25" t="s">
        <v>29</v>
      </c>
    </row>
    <row r="510" spans="1:7" s="7" customFormat="1" ht="15.75" customHeight="1">
      <c r="A510" s="28">
        <v>3073696</v>
      </c>
      <c r="B510" s="15" t="s">
        <v>466</v>
      </c>
      <c r="C510" s="12">
        <v>6</v>
      </c>
      <c r="D510" s="5" t="s">
        <v>350</v>
      </c>
      <c r="E510" s="12"/>
      <c r="F510" s="9" t="s">
        <v>860</v>
      </c>
      <c r="G510" s="25" t="s">
        <v>649</v>
      </c>
    </row>
    <row r="511" spans="1:7" s="7" customFormat="1" ht="15.75" customHeight="1">
      <c r="A511" s="28">
        <v>6264557</v>
      </c>
      <c r="B511" s="15" t="s">
        <v>427</v>
      </c>
      <c r="C511" s="12">
        <v>1</v>
      </c>
      <c r="D511" s="5" t="s">
        <v>621</v>
      </c>
      <c r="E511" s="12" t="s">
        <v>624</v>
      </c>
      <c r="F511" s="9" t="s">
        <v>860</v>
      </c>
      <c r="G511" s="25" t="s">
        <v>342</v>
      </c>
    </row>
    <row r="512" spans="1:7" s="7" customFormat="1" ht="15.75" customHeight="1">
      <c r="A512" s="28">
        <v>9152571</v>
      </c>
      <c r="B512" s="15" t="s">
        <v>906</v>
      </c>
      <c r="C512" s="12">
        <v>1</v>
      </c>
      <c r="D512" s="5" t="s">
        <v>353</v>
      </c>
      <c r="E512" s="12"/>
      <c r="F512" s="9" t="s">
        <v>819</v>
      </c>
      <c r="G512" s="25" t="s">
        <v>29</v>
      </c>
    </row>
    <row r="513" spans="1:7" s="7" customFormat="1" ht="15.75" customHeight="1">
      <c r="A513" s="28">
        <v>8402477</v>
      </c>
      <c r="B513" s="15" t="s">
        <v>332</v>
      </c>
      <c r="C513" s="12">
        <v>3</v>
      </c>
      <c r="D513" s="5" t="s">
        <v>700</v>
      </c>
      <c r="E513" s="12"/>
      <c r="F513" s="9" t="s">
        <v>861</v>
      </c>
      <c r="G513" s="25" t="s">
        <v>29</v>
      </c>
    </row>
    <row r="514" spans="1:7" s="7" customFormat="1" ht="15.75" customHeight="1">
      <c r="A514" s="28">
        <v>6460801</v>
      </c>
      <c r="B514" s="15" t="s">
        <v>388</v>
      </c>
      <c r="C514" s="12">
        <v>1</v>
      </c>
      <c r="D514" s="5" t="s">
        <v>625</v>
      </c>
      <c r="E514" s="12" t="s">
        <v>627</v>
      </c>
      <c r="F514" s="9" t="s">
        <v>861</v>
      </c>
      <c r="G514" s="25" t="s">
        <v>342</v>
      </c>
    </row>
    <row r="515" spans="1:7" s="7" customFormat="1" ht="15.75" customHeight="1">
      <c r="A515" s="28">
        <v>5381177</v>
      </c>
      <c r="B515" s="15" t="s">
        <v>66</v>
      </c>
      <c r="C515" s="12">
        <v>4</v>
      </c>
      <c r="D515" s="5" t="s">
        <v>350</v>
      </c>
      <c r="E515" s="12"/>
      <c r="F515" s="9" t="s">
        <v>861</v>
      </c>
      <c r="G515" s="25" t="s">
        <v>649</v>
      </c>
    </row>
    <row r="516" spans="1:7" s="7" customFormat="1" ht="15.75" customHeight="1">
      <c r="A516" s="34">
        <v>9155449</v>
      </c>
      <c r="B516" s="5" t="s">
        <v>909</v>
      </c>
      <c r="C516" s="2">
        <v>1</v>
      </c>
      <c r="D516" s="5" t="s">
        <v>350</v>
      </c>
      <c r="E516" s="2"/>
      <c r="F516" s="73" t="s">
        <v>915</v>
      </c>
      <c r="G516" s="24" t="s">
        <v>29</v>
      </c>
    </row>
    <row r="517" spans="1:7" s="7" customFormat="1" ht="15.75" customHeight="1">
      <c r="A517" s="28">
        <v>8229490</v>
      </c>
      <c r="B517" s="15" t="s">
        <v>911</v>
      </c>
      <c r="C517" s="12">
        <v>3</v>
      </c>
      <c r="D517" s="5" t="s">
        <v>353</v>
      </c>
      <c r="E517" s="12"/>
      <c r="F517" s="73" t="s">
        <v>915</v>
      </c>
      <c r="G517" s="25" t="s">
        <v>29</v>
      </c>
    </row>
    <row r="518" spans="1:7" s="7" customFormat="1" ht="15.75" customHeight="1">
      <c r="A518" s="28">
        <v>8798508</v>
      </c>
      <c r="B518" s="15" t="s">
        <v>525</v>
      </c>
      <c r="C518" s="12">
        <v>2</v>
      </c>
      <c r="D518" s="5" t="s">
        <v>705</v>
      </c>
      <c r="E518" s="12"/>
      <c r="F518" s="9" t="s">
        <v>863</v>
      </c>
      <c r="G518" s="25" t="s">
        <v>29</v>
      </c>
    </row>
    <row r="519" spans="1:7" s="8" customFormat="1" ht="15.75" customHeight="1">
      <c r="A519" s="28">
        <v>9120611</v>
      </c>
      <c r="B519" s="15" t="s">
        <v>680</v>
      </c>
      <c r="C519" s="12">
        <v>2</v>
      </c>
      <c r="D519" s="5" t="s">
        <v>700</v>
      </c>
      <c r="E519" s="12"/>
      <c r="F519" s="9" t="s">
        <v>923</v>
      </c>
      <c r="G519" s="25" t="s">
        <v>29</v>
      </c>
    </row>
    <row r="520" spans="1:7" s="8" customFormat="1" ht="15.75" customHeight="1">
      <c r="A520" s="28">
        <v>8134910</v>
      </c>
      <c r="B520" s="15" t="s">
        <v>289</v>
      </c>
      <c r="C520" s="12">
        <v>2</v>
      </c>
      <c r="D520" s="5" t="s">
        <v>353</v>
      </c>
      <c r="E520" s="12"/>
      <c r="F520" s="73" t="s">
        <v>864</v>
      </c>
      <c r="G520" s="25" t="s">
        <v>29</v>
      </c>
    </row>
    <row r="521" spans="1:7" s="7" customFormat="1" ht="15.75" customHeight="1">
      <c r="A521" s="28">
        <v>9106227</v>
      </c>
      <c r="B521" s="15" t="s">
        <v>673</v>
      </c>
      <c r="C521" s="12">
        <v>2</v>
      </c>
      <c r="D521" s="5" t="s">
        <v>700</v>
      </c>
      <c r="E521" s="12"/>
      <c r="F521" s="73" t="s">
        <v>864</v>
      </c>
      <c r="G521" s="25" t="s">
        <v>29</v>
      </c>
    </row>
    <row r="522" spans="1:7" s="8" customFormat="1" ht="15.75" customHeight="1">
      <c r="A522" s="28">
        <v>8890242</v>
      </c>
      <c r="B522" s="15" t="s">
        <v>585</v>
      </c>
      <c r="C522" s="12">
        <v>2</v>
      </c>
      <c r="D522" s="5" t="s">
        <v>350</v>
      </c>
      <c r="E522" s="12"/>
      <c r="F522" s="73" t="s">
        <v>864</v>
      </c>
      <c r="G522" s="25" t="s">
        <v>29</v>
      </c>
    </row>
    <row r="523" spans="1:7" s="7" customFormat="1" ht="15.75" customHeight="1">
      <c r="A523" s="78">
        <v>9150285</v>
      </c>
      <c r="B523" s="15" t="s">
        <v>904</v>
      </c>
      <c r="C523" s="12">
        <v>1</v>
      </c>
      <c r="D523" s="5" t="s">
        <v>350</v>
      </c>
      <c r="E523" s="2"/>
      <c r="F523" s="73" t="s">
        <v>864</v>
      </c>
      <c r="G523" s="25" t="s">
        <v>29</v>
      </c>
    </row>
    <row r="524" spans="1:7" s="7" customFormat="1" ht="12.75">
      <c r="A524" s="28">
        <v>9118225</v>
      </c>
      <c r="B524" s="15" t="s">
        <v>677</v>
      </c>
      <c r="C524" s="12">
        <v>2</v>
      </c>
      <c r="D524" s="5" t="s">
        <v>700</v>
      </c>
      <c r="E524" s="12"/>
      <c r="F524" s="75" t="s">
        <v>924</v>
      </c>
      <c r="G524" s="24" t="s">
        <v>29</v>
      </c>
    </row>
    <row r="525" spans="1:7" s="7" customFormat="1" ht="15.75" customHeight="1">
      <c r="A525" s="28">
        <v>8538689</v>
      </c>
      <c r="B525" s="15" t="s">
        <v>674</v>
      </c>
      <c r="C525" s="12">
        <v>3</v>
      </c>
      <c r="D525" s="5" t="s">
        <v>350</v>
      </c>
      <c r="E525" s="12"/>
      <c r="F525" s="73" t="s">
        <v>864</v>
      </c>
      <c r="G525" s="25" t="s">
        <v>29</v>
      </c>
    </row>
    <row r="526" spans="1:7" s="7" customFormat="1" ht="15.75" customHeight="1">
      <c r="A526" s="28">
        <v>8960798</v>
      </c>
      <c r="B526" s="15" t="s">
        <v>657</v>
      </c>
      <c r="C526" s="12">
        <v>1</v>
      </c>
      <c r="D526" s="5" t="s">
        <v>634</v>
      </c>
      <c r="E526" s="12" t="s">
        <v>651</v>
      </c>
      <c r="F526" s="73" t="s">
        <v>864</v>
      </c>
      <c r="G526" s="25" t="s">
        <v>342</v>
      </c>
    </row>
    <row r="527" spans="1:7" s="7" customFormat="1" ht="15.75" customHeight="1">
      <c r="A527" s="28">
        <v>8378312</v>
      </c>
      <c r="B527" s="15" t="s">
        <v>326</v>
      </c>
      <c r="C527" s="12">
        <v>3</v>
      </c>
      <c r="D527" s="5" t="s">
        <v>705</v>
      </c>
      <c r="E527" s="12"/>
      <c r="F527" s="73" t="s">
        <v>864</v>
      </c>
      <c r="G527" s="25" t="s">
        <v>29</v>
      </c>
    </row>
    <row r="528" spans="1:7" s="7" customFormat="1" ht="15.75" customHeight="1">
      <c r="A528" s="28">
        <v>8439532</v>
      </c>
      <c r="B528" s="15" t="s">
        <v>592</v>
      </c>
      <c r="C528" s="12">
        <v>3</v>
      </c>
      <c r="D528" s="5" t="s">
        <v>700</v>
      </c>
      <c r="E528" s="12"/>
      <c r="F528" s="73" t="s">
        <v>864</v>
      </c>
      <c r="G528" s="25" t="s">
        <v>29</v>
      </c>
    </row>
    <row r="529" spans="1:7" s="7" customFormat="1" ht="15.75" customHeight="1">
      <c r="A529" s="28">
        <v>6483291</v>
      </c>
      <c r="B529" s="15" t="s">
        <v>119</v>
      </c>
      <c r="C529" s="12">
        <v>1</v>
      </c>
      <c r="D529" s="5" t="s">
        <v>621</v>
      </c>
      <c r="E529" s="12" t="s">
        <v>624</v>
      </c>
      <c r="F529" s="9" t="s">
        <v>866</v>
      </c>
      <c r="G529" s="25" t="s">
        <v>342</v>
      </c>
    </row>
    <row r="530" spans="1:7" s="7" customFormat="1" ht="15.75" customHeight="1">
      <c r="A530" s="34">
        <v>9157981</v>
      </c>
      <c r="B530" s="5" t="s">
        <v>916</v>
      </c>
      <c r="C530" s="2">
        <v>1</v>
      </c>
      <c r="D530" s="5" t="s">
        <v>350</v>
      </c>
      <c r="E530" s="2"/>
      <c r="F530" s="9" t="s">
        <v>866</v>
      </c>
      <c r="G530" s="25" t="s">
        <v>29</v>
      </c>
    </row>
    <row r="531" spans="1:7" s="7" customFormat="1" ht="15.75" customHeight="1">
      <c r="A531" s="28">
        <v>6433545</v>
      </c>
      <c r="B531" s="15" t="s">
        <v>108</v>
      </c>
      <c r="C531" s="12">
        <v>1</v>
      </c>
      <c r="D531" s="5" t="s">
        <v>621</v>
      </c>
      <c r="E531" s="12" t="s">
        <v>624</v>
      </c>
      <c r="F531" s="9" t="s">
        <v>866</v>
      </c>
      <c r="G531" s="25" t="s">
        <v>342</v>
      </c>
    </row>
    <row r="532" spans="1:7" s="7" customFormat="1" ht="15.75" customHeight="1">
      <c r="A532" s="28">
        <v>8905771</v>
      </c>
      <c r="B532" s="15" t="s">
        <v>607</v>
      </c>
      <c r="C532" s="12">
        <v>1</v>
      </c>
      <c r="D532" s="5" t="s">
        <v>608</v>
      </c>
      <c r="E532" s="2" t="s">
        <v>336</v>
      </c>
      <c r="F532" s="9" t="s">
        <v>866</v>
      </c>
      <c r="G532" s="25" t="s">
        <v>342</v>
      </c>
    </row>
    <row r="533" spans="1:7" s="7" customFormat="1" ht="15.75" customHeight="1">
      <c r="A533" s="28">
        <v>8406022</v>
      </c>
      <c r="B533" s="15" t="s">
        <v>566</v>
      </c>
      <c r="C533" s="12">
        <v>5</v>
      </c>
      <c r="D533" s="5" t="s">
        <v>353</v>
      </c>
      <c r="E533" s="12"/>
      <c r="F533" s="9" t="s">
        <v>866</v>
      </c>
      <c r="G533" s="25" t="s">
        <v>29</v>
      </c>
    </row>
    <row r="534" spans="1:7" s="7" customFormat="1" ht="15.75" customHeight="1">
      <c r="A534" s="28">
        <v>5152925</v>
      </c>
      <c r="B534" s="15" t="s">
        <v>397</v>
      </c>
      <c r="C534" s="12">
        <v>5</v>
      </c>
      <c r="D534" s="5" t="s">
        <v>353</v>
      </c>
      <c r="E534" s="12"/>
      <c r="F534" s="9" t="s">
        <v>866</v>
      </c>
      <c r="G534" s="25" t="s">
        <v>649</v>
      </c>
    </row>
    <row r="535" spans="1:7" s="7" customFormat="1" ht="15.75" customHeight="1">
      <c r="A535" s="28">
        <v>7436378</v>
      </c>
      <c r="B535" s="15" t="s">
        <v>295</v>
      </c>
      <c r="C535" s="12">
        <v>1</v>
      </c>
      <c r="D535" s="5" t="s">
        <v>296</v>
      </c>
      <c r="E535" s="2" t="s">
        <v>888</v>
      </c>
      <c r="F535" s="9" t="s">
        <v>822</v>
      </c>
      <c r="G535" s="25" t="s">
        <v>342</v>
      </c>
    </row>
    <row r="536" spans="1:7" s="7" customFormat="1" ht="15.75" customHeight="1">
      <c r="A536" s="28">
        <v>6038182</v>
      </c>
      <c r="B536" s="15" t="s">
        <v>210</v>
      </c>
      <c r="C536" s="12">
        <v>1</v>
      </c>
      <c r="D536" s="5" t="s">
        <v>625</v>
      </c>
      <c r="E536" s="12" t="s">
        <v>636</v>
      </c>
      <c r="F536" s="9" t="s">
        <v>866</v>
      </c>
      <c r="G536" s="25" t="s">
        <v>342</v>
      </c>
    </row>
    <row r="537" spans="1:7" s="7" customFormat="1" ht="15.75" customHeight="1">
      <c r="A537" s="28">
        <v>6428312</v>
      </c>
      <c r="B537" s="15" t="s">
        <v>174</v>
      </c>
      <c r="C537" s="12">
        <v>1</v>
      </c>
      <c r="D537" s="5" t="s">
        <v>621</v>
      </c>
      <c r="E537" s="12" t="s">
        <v>624</v>
      </c>
      <c r="F537" s="9" t="s">
        <v>866</v>
      </c>
      <c r="G537" s="25" t="s">
        <v>342</v>
      </c>
    </row>
    <row r="538" spans="1:7" s="7" customFormat="1" ht="15.75" customHeight="1">
      <c r="A538" s="28">
        <v>8857652</v>
      </c>
      <c r="B538" s="15" t="s">
        <v>564</v>
      </c>
      <c r="C538" s="12">
        <v>2</v>
      </c>
      <c r="D538" s="5" t="s">
        <v>698</v>
      </c>
      <c r="E538" s="12"/>
      <c r="F538" s="9" t="s">
        <v>866</v>
      </c>
      <c r="G538" s="25" t="s">
        <v>29</v>
      </c>
    </row>
    <row r="539" spans="1:7" s="7" customFormat="1" ht="15.75" customHeight="1">
      <c r="A539" s="28">
        <v>3181383</v>
      </c>
      <c r="B539" s="15" t="s">
        <v>222</v>
      </c>
      <c r="C539" s="12">
        <v>1</v>
      </c>
      <c r="D539" s="5" t="s">
        <v>633</v>
      </c>
      <c r="E539" s="12" t="s">
        <v>629</v>
      </c>
      <c r="F539" s="9" t="s">
        <v>866</v>
      </c>
      <c r="G539" s="25" t="s">
        <v>341</v>
      </c>
    </row>
    <row r="540" spans="1:7" s="7" customFormat="1" ht="15.75" customHeight="1">
      <c r="A540" s="28">
        <v>5846188</v>
      </c>
      <c r="B540" s="15" t="s">
        <v>175</v>
      </c>
      <c r="C540" s="12">
        <v>2</v>
      </c>
      <c r="D540" s="5" t="s">
        <v>621</v>
      </c>
      <c r="E540" s="12" t="s">
        <v>624</v>
      </c>
      <c r="F540" s="9" t="s">
        <v>866</v>
      </c>
      <c r="G540" s="25" t="s">
        <v>342</v>
      </c>
    </row>
    <row r="541" spans="1:7" s="7" customFormat="1" ht="15.75" customHeight="1">
      <c r="A541" s="28">
        <v>7304285</v>
      </c>
      <c r="B541" s="15" t="s">
        <v>251</v>
      </c>
      <c r="C541" s="12">
        <v>1</v>
      </c>
      <c r="D541" s="5" t="s">
        <v>634</v>
      </c>
      <c r="E541" s="12" t="s">
        <v>632</v>
      </c>
      <c r="F541" s="9" t="s">
        <v>866</v>
      </c>
      <c r="G541" s="25" t="s">
        <v>342</v>
      </c>
    </row>
    <row r="542" spans="1:7" s="7" customFormat="1" ht="15.75" customHeight="1">
      <c r="A542" s="28">
        <v>7364121</v>
      </c>
      <c r="B542" s="15" t="s">
        <v>364</v>
      </c>
      <c r="C542" s="12">
        <v>2</v>
      </c>
      <c r="D542" s="5" t="s">
        <v>301</v>
      </c>
      <c r="E542" s="2" t="s">
        <v>885</v>
      </c>
      <c r="F542" s="9" t="s">
        <v>868</v>
      </c>
      <c r="G542" s="25" t="s">
        <v>342</v>
      </c>
    </row>
    <row r="543" spans="1:7" s="7" customFormat="1" ht="15.75" customHeight="1">
      <c r="A543" s="28">
        <v>8125431</v>
      </c>
      <c r="B543" s="15" t="s">
        <v>365</v>
      </c>
      <c r="C543" s="12">
        <v>3</v>
      </c>
      <c r="D543" s="5" t="s">
        <v>350</v>
      </c>
      <c r="E543" s="12"/>
      <c r="F543" s="9" t="s">
        <v>868</v>
      </c>
      <c r="G543" s="25" t="s">
        <v>29</v>
      </c>
    </row>
    <row r="544" spans="1:7" s="7" customFormat="1" ht="15.75" customHeight="1">
      <c r="A544" s="28">
        <v>5849951</v>
      </c>
      <c r="B544" s="15" t="s">
        <v>3</v>
      </c>
      <c r="C544" s="12">
        <v>2</v>
      </c>
      <c r="D544" s="5" t="s">
        <v>625</v>
      </c>
      <c r="E544" s="12" t="s">
        <v>627</v>
      </c>
      <c r="F544" s="9" t="s">
        <v>868</v>
      </c>
      <c r="G544" s="25" t="s">
        <v>342</v>
      </c>
    </row>
    <row r="545" spans="1:7" s="8" customFormat="1" ht="15.75" customHeight="1">
      <c r="A545" s="28">
        <v>8896887</v>
      </c>
      <c r="B545" s="15" t="s">
        <v>596</v>
      </c>
      <c r="C545" s="12">
        <v>2</v>
      </c>
      <c r="D545" s="5" t="s">
        <v>350</v>
      </c>
      <c r="E545" s="12"/>
      <c r="F545" s="9" t="s">
        <v>868</v>
      </c>
      <c r="G545" s="25" t="s">
        <v>29</v>
      </c>
    </row>
    <row r="546" spans="1:7" s="7" customFormat="1" ht="15.75" customHeight="1">
      <c r="A546" s="28">
        <v>6700691</v>
      </c>
      <c r="B546" s="15" t="s">
        <v>127</v>
      </c>
      <c r="C546" s="12">
        <v>2</v>
      </c>
      <c r="D546" s="5" t="s">
        <v>301</v>
      </c>
      <c r="E546" s="2" t="s">
        <v>885</v>
      </c>
      <c r="F546" s="9" t="s">
        <v>867</v>
      </c>
      <c r="G546" s="25" t="s">
        <v>342</v>
      </c>
    </row>
    <row r="547" spans="1:7" s="7" customFormat="1" ht="15.75" customHeight="1">
      <c r="A547" s="28">
        <v>5206618</v>
      </c>
      <c r="B547" s="15" t="s">
        <v>151</v>
      </c>
      <c r="C547" s="12">
        <v>3</v>
      </c>
      <c r="D547" s="5" t="s">
        <v>343</v>
      </c>
      <c r="E547" s="2" t="s">
        <v>891</v>
      </c>
      <c r="F547" s="9" t="s">
        <v>867</v>
      </c>
      <c r="G547" s="25" t="s">
        <v>342</v>
      </c>
    </row>
    <row r="548" spans="1:7" s="7" customFormat="1" ht="15.75" customHeight="1">
      <c r="A548" s="28">
        <v>5251711</v>
      </c>
      <c r="B548" s="15" t="s">
        <v>418</v>
      </c>
      <c r="C548" s="12">
        <v>3</v>
      </c>
      <c r="D548" s="5" t="s">
        <v>301</v>
      </c>
      <c r="E548" s="2" t="s">
        <v>885</v>
      </c>
      <c r="F548" s="9" t="s">
        <v>867</v>
      </c>
      <c r="G548" s="25" t="s">
        <v>342</v>
      </c>
    </row>
    <row r="549" spans="1:7" s="7" customFormat="1" ht="15.75" customHeight="1">
      <c r="A549" s="79">
        <v>7363222</v>
      </c>
      <c r="B549" s="18" t="s">
        <v>603</v>
      </c>
      <c r="C549" s="12">
        <v>2</v>
      </c>
      <c r="D549" s="5" t="s">
        <v>301</v>
      </c>
      <c r="E549" s="2" t="s">
        <v>885</v>
      </c>
      <c r="F549" s="9" t="s">
        <v>867</v>
      </c>
      <c r="G549" s="25" t="s">
        <v>342</v>
      </c>
    </row>
    <row r="550" spans="1:7" s="7" customFormat="1" ht="15.75" customHeight="1">
      <c r="A550" s="28">
        <v>7425244</v>
      </c>
      <c r="B550" s="15" t="s">
        <v>360</v>
      </c>
      <c r="C550" s="12">
        <v>3</v>
      </c>
      <c r="D550" s="5" t="s">
        <v>301</v>
      </c>
      <c r="E550" s="2" t="s">
        <v>893</v>
      </c>
      <c r="F550" s="9" t="s">
        <v>867</v>
      </c>
      <c r="G550" s="25" t="s">
        <v>342</v>
      </c>
    </row>
    <row r="551" spans="1:7" s="7" customFormat="1" ht="15.75" customHeight="1">
      <c r="A551" s="28">
        <v>5273293</v>
      </c>
      <c r="B551" s="15" t="s">
        <v>391</v>
      </c>
      <c r="C551" s="12">
        <v>2</v>
      </c>
      <c r="D551" s="5" t="s">
        <v>299</v>
      </c>
      <c r="E551" s="2" t="s">
        <v>890</v>
      </c>
      <c r="F551" s="9" t="s">
        <v>867</v>
      </c>
      <c r="G551" s="25" t="s">
        <v>341</v>
      </c>
    </row>
    <row r="552" spans="1:7" s="7" customFormat="1" ht="15.75" customHeight="1">
      <c r="A552" s="28">
        <v>8126143</v>
      </c>
      <c r="B552" s="15" t="s">
        <v>286</v>
      </c>
      <c r="C552" s="12">
        <v>1</v>
      </c>
      <c r="D552" s="5" t="s">
        <v>296</v>
      </c>
      <c r="E552" s="2" t="s">
        <v>888</v>
      </c>
      <c r="F552" s="9" t="s">
        <v>867</v>
      </c>
      <c r="G552" s="25" t="s">
        <v>342</v>
      </c>
    </row>
    <row r="553" spans="1:7" s="7" customFormat="1" ht="15.75" customHeight="1">
      <c r="A553" s="28">
        <v>5439507</v>
      </c>
      <c r="B553" s="15" t="s">
        <v>262</v>
      </c>
      <c r="C553" s="12">
        <v>5</v>
      </c>
      <c r="D553" s="5" t="s">
        <v>350</v>
      </c>
      <c r="E553" s="12"/>
      <c r="F553" s="9" t="s">
        <v>867</v>
      </c>
      <c r="G553" s="25" t="s">
        <v>649</v>
      </c>
    </row>
    <row r="554" spans="1:7" s="7" customFormat="1" ht="15.75" customHeight="1">
      <c r="A554" s="28">
        <v>5553661</v>
      </c>
      <c r="B554" s="15" t="s">
        <v>263</v>
      </c>
      <c r="C554" s="12">
        <v>3</v>
      </c>
      <c r="D554" s="5" t="s">
        <v>350</v>
      </c>
      <c r="E554" s="12"/>
      <c r="F554" s="9" t="s">
        <v>867</v>
      </c>
      <c r="G554" s="25" t="s">
        <v>649</v>
      </c>
    </row>
    <row r="555" spans="1:7" s="7" customFormat="1" ht="15.75" customHeight="1">
      <c r="A555" s="28">
        <v>7571461</v>
      </c>
      <c r="B555" s="15" t="s">
        <v>171</v>
      </c>
      <c r="C555" s="2">
        <v>1</v>
      </c>
      <c r="D555" s="5" t="s">
        <v>301</v>
      </c>
      <c r="E555" s="2" t="s">
        <v>885</v>
      </c>
      <c r="F555" s="9" t="s">
        <v>867</v>
      </c>
      <c r="G555" s="24" t="s">
        <v>342</v>
      </c>
    </row>
    <row r="556" spans="1:7" s="7" customFormat="1" ht="15.75" customHeight="1">
      <c r="A556" s="28">
        <v>7569475</v>
      </c>
      <c r="B556" s="15" t="s">
        <v>246</v>
      </c>
      <c r="C556" s="12">
        <v>1</v>
      </c>
      <c r="D556" s="5" t="s">
        <v>301</v>
      </c>
      <c r="E556" s="2" t="s">
        <v>885</v>
      </c>
      <c r="F556" s="9" t="s">
        <v>867</v>
      </c>
      <c r="G556" s="25" t="s">
        <v>342</v>
      </c>
    </row>
    <row r="557" spans="1:7" s="7" customFormat="1" ht="15.75" customHeight="1">
      <c r="A557" s="28">
        <v>7576269</v>
      </c>
      <c r="B557" s="15" t="s">
        <v>184</v>
      </c>
      <c r="C557" s="12">
        <v>1</v>
      </c>
      <c r="D557" s="5" t="s">
        <v>301</v>
      </c>
      <c r="E557" s="2" t="s">
        <v>885</v>
      </c>
      <c r="F557" s="9" t="s">
        <v>867</v>
      </c>
      <c r="G557" s="25" t="s">
        <v>342</v>
      </c>
    </row>
    <row r="558" spans="1:7" s="10" customFormat="1" ht="15.75" customHeight="1">
      <c r="A558" s="28">
        <v>8434352</v>
      </c>
      <c r="B558" s="15" t="s">
        <v>344</v>
      </c>
      <c r="C558" s="12">
        <v>2</v>
      </c>
      <c r="D558" s="5" t="s">
        <v>350</v>
      </c>
      <c r="E558" s="12"/>
      <c r="F558" s="31" t="s">
        <v>869</v>
      </c>
      <c r="G558" s="25" t="s">
        <v>29</v>
      </c>
    </row>
    <row r="559" spans="1:7" s="7" customFormat="1" ht="15.75" customHeight="1">
      <c r="A559" s="28">
        <v>7577711</v>
      </c>
      <c r="B559" s="15" t="s">
        <v>156</v>
      </c>
      <c r="C559" s="12">
        <v>1</v>
      </c>
      <c r="D559" s="5" t="s">
        <v>301</v>
      </c>
      <c r="E559" s="2" t="s">
        <v>885</v>
      </c>
      <c r="F559" s="31" t="s">
        <v>869</v>
      </c>
      <c r="G559" s="25" t="s">
        <v>342</v>
      </c>
    </row>
    <row r="560" spans="1:7" s="7" customFormat="1" ht="15.75" customHeight="1">
      <c r="A560" s="28">
        <v>5648009</v>
      </c>
      <c r="B560" s="15" t="s">
        <v>75</v>
      </c>
      <c r="C560" s="12">
        <v>2</v>
      </c>
      <c r="D560" s="5" t="s">
        <v>633</v>
      </c>
      <c r="E560" s="12" t="s">
        <v>629</v>
      </c>
      <c r="F560" s="31" t="s">
        <v>869</v>
      </c>
      <c r="G560" s="25" t="s">
        <v>784</v>
      </c>
    </row>
    <row r="561" spans="1:7" s="7" customFormat="1" ht="15.75" customHeight="1">
      <c r="A561" s="28">
        <v>5858623</v>
      </c>
      <c r="B561" s="15" t="s">
        <v>195</v>
      </c>
      <c r="C561" s="12">
        <v>2</v>
      </c>
      <c r="D561" s="5" t="s">
        <v>301</v>
      </c>
      <c r="E561" s="2" t="s">
        <v>886</v>
      </c>
      <c r="F561" s="31" t="s">
        <v>869</v>
      </c>
      <c r="G561" s="25" t="s">
        <v>342</v>
      </c>
    </row>
    <row r="562" spans="1:7" s="7" customFormat="1" ht="15.75" customHeight="1">
      <c r="A562" s="28">
        <v>7568665</v>
      </c>
      <c r="B562" s="15" t="s">
        <v>83</v>
      </c>
      <c r="C562" s="12">
        <v>1</v>
      </c>
      <c r="D562" s="5" t="s">
        <v>301</v>
      </c>
      <c r="E562" s="2" t="s">
        <v>885</v>
      </c>
      <c r="F562" s="31" t="s">
        <v>869</v>
      </c>
      <c r="G562" s="25" t="s">
        <v>342</v>
      </c>
    </row>
    <row r="563" spans="1:7" s="7" customFormat="1" ht="15.75" customHeight="1">
      <c r="A563" s="28">
        <v>7569858</v>
      </c>
      <c r="B563" s="15" t="s">
        <v>199</v>
      </c>
      <c r="C563" s="12">
        <v>1</v>
      </c>
      <c r="D563" s="5" t="s">
        <v>301</v>
      </c>
      <c r="E563" s="2" t="s">
        <v>885</v>
      </c>
      <c r="F563" s="31" t="s">
        <v>869</v>
      </c>
      <c r="G563" s="25" t="s">
        <v>342</v>
      </c>
    </row>
    <row r="564" spans="1:7" s="7" customFormat="1" ht="15.75" customHeight="1">
      <c r="A564" s="28">
        <v>5951071</v>
      </c>
      <c r="B564" s="15" t="s">
        <v>155</v>
      </c>
      <c r="C564" s="12">
        <v>2</v>
      </c>
      <c r="D564" s="5" t="s">
        <v>633</v>
      </c>
      <c r="E564" s="12" t="s">
        <v>629</v>
      </c>
      <c r="F564" s="31" t="s">
        <v>869</v>
      </c>
      <c r="G564" s="25" t="s">
        <v>784</v>
      </c>
    </row>
    <row r="565" spans="1:7" s="7" customFormat="1" ht="15.75" customHeight="1">
      <c r="A565" s="28">
        <v>6314449</v>
      </c>
      <c r="B565" s="15" t="s">
        <v>367</v>
      </c>
      <c r="C565" s="12">
        <v>2</v>
      </c>
      <c r="D565" s="5" t="s">
        <v>621</v>
      </c>
      <c r="E565" s="12" t="s">
        <v>624</v>
      </c>
      <c r="F565" s="31" t="s">
        <v>869</v>
      </c>
      <c r="G565" s="25" t="s">
        <v>342</v>
      </c>
    </row>
    <row r="566" spans="1:7" s="7" customFormat="1" ht="15.75" customHeight="1">
      <c r="A566" s="28">
        <v>7569483</v>
      </c>
      <c r="B566" s="15" t="s">
        <v>404</v>
      </c>
      <c r="C566" s="12">
        <v>1</v>
      </c>
      <c r="D566" s="5" t="s">
        <v>301</v>
      </c>
      <c r="E566" s="2" t="s">
        <v>885</v>
      </c>
      <c r="F566" s="31" t="s">
        <v>869</v>
      </c>
      <c r="G566" s="25" t="s">
        <v>342</v>
      </c>
    </row>
    <row r="567" spans="1:7" s="7" customFormat="1" ht="15.75" customHeight="1">
      <c r="A567" s="28">
        <v>7569386</v>
      </c>
      <c r="B567" s="15" t="s">
        <v>241</v>
      </c>
      <c r="C567" s="12">
        <v>1</v>
      </c>
      <c r="D567" s="5" t="s">
        <v>301</v>
      </c>
      <c r="E567" s="2" t="s">
        <v>885</v>
      </c>
      <c r="F567" s="31" t="s">
        <v>869</v>
      </c>
      <c r="G567" s="25" t="s">
        <v>342</v>
      </c>
    </row>
    <row r="568" spans="1:7" s="7" customFormat="1" ht="15.75" customHeight="1">
      <c r="A568" s="28">
        <v>5269431</v>
      </c>
      <c r="B568" s="15" t="s">
        <v>371</v>
      </c>
      <c r="C568" s="12">
        <v>3</v>
      </c>
      <c r="D568" s="5" t="s">
        <v>343</v>
      </c>
      <c r="E568" s="2" t="s">
        <v>895</v>
      </c>
      <c r="F568" s="31" t="s">
        <v>869</v>
      </c>
      <c r="G568" s="25" t="s">
        <v>342</v>
      </c>
    </row>
    <row r="569" spans="1:7" s="7" customFormat="1" ht="15.75" customHeight="1">
      <c r="A569" s="28">
        <v>6389872</v>
      </c>
      <c r="B569" s="15" t="s">
        <v>183</v>
      </c>
      <c r="C569" s="12">
        <v>2</v>
      </c>
      <c r="D569" s="5" t="s">
        <v>297</v>
      </c>
      <c r="E569" s="2" t="s">
        <v>896</v>
      </c>
      <c r="F569" s="31" t="s">
        <v>869</v>
      </c>
      <c r="G569" s="25" t="s">
        <v>342</v>
      </c>
    </row>
    <row r="570" spans="1:7" s="7" customFormat="1" ht="15.75" customHeight="1">
      <c r="A570" s="28">
        <v>7585781</v>
      </c>
      <c r="B570" s="15" t="s">
        <v>229</v>
      </c>
      <c r="C570" s="12">
        <v>1</v>
      </c>
      <c r="D570" s="5" t="s">
        <v>301</v>
      </c>
      <c r="E570" s="2" t="s">
        <v>885</v>
      </c>
      <c r="F570" s="31" t="s">
        <v>869</v>
      </c>
      <c r="G570" s="25" t="s">
        <v>342</v>
      </c>
    </row>
    <row r="571" spans="1:7" s="7" customFormat="1" ht="15.75" customHeight="1">
      <c r="A571" s="28">
        <v>7569840</v>
      </c>
      <c r="B571" s="15" t="s">
        <v>226</v>
      </c>
      <c r="C571" s="12">
        <v>1</v>
      </c>
      <c r="D571" s="5" t="s">
        <v>301</v>
      </c>
      <c r="E571" s="2" t="s">
        <v>885</v>
      </c>
      <c r="F571" s="31" t="s">
        <v>869</v>
      </c>
      <c r="G571" s="25" t="s">
        <v>342</v>
      </c>
    </row>
    <row r="572" spans="1:7" s="7" customFormat="1" ht="15.75" customHeight="1">
      <c r="A572" s="28">
        <v>8851395</v>
      </c>
      <c r="B572" s="15" t="s">
        <v>561</v>
      </c>
      <c r="C572" s="12">
        <v>2</v>
      </c>
      <c r="D572" s="5" t="s">
        <v>316</v>
      </c>
      <c r="E572" s="12"/>
      <c r="F572" s="72" t="s">
        <v>658</v>
      </c>
      <c r="G572" s="25" t="s">
        <v>29</v>
      </c>
    </row>
    <row r="573" spans="1:7" s="7" customFormat="1" ht="15.75" customHeight="1">
      <c r="A573" s="28">
        <v>5518831</v>
      </c>
      <c r="B573" s="15" t="s">
        <v>125</v>
      </c>
      <c r="C573" s="12">
        <v>3</v>
      </c>
      <c r="D573" s="5" t="s">
        <v>633</v>
      </c>
      <c r="E573" s="12" t="s">
        <v>629</v>
      </c>
      <c r="F573" s="9" t="s">
        <v>871</v>
      </c>
      <c r="G573" s="25" t="s">
        <v>784</v>
      </c>
    </row>
    <row r="574" spans="1:7" s="7" customFormat="1" ht="15.75" customHeight="1">
      <c r="A574" s="34">
        <v>9118586</v>
      </c>
      <c r="B574" s="13" t="s">
        <v>679</v>
      </c>
      <c r="C574" s="12">
        <v>2</v>
      </c>
      <c r="D574" s="5" t="s">
        <v>350</v>
      </c>
      <c r="E574" s="2"/>
      <c r="F574" s="9" t="s">
        <v>871</v>
      </c>
      <c r="G574" s="25" t="s">
        <v>29</v>
      </c>
    </row>
    <row r="575" spans="1:7" s="7" customFormat="1" ht="15.75" customHeight="1">
      <c r="A575" s="28">
        <v>8571678</v>
      </c>
      <c r="B575" s="15" t="s">
        <v>481</v>
      </c>
      <c r="C575" s="12">
        <v>2</v>
      </c>
      <c r="D575" s="5" t="s">
        <v>350</v>
      </c>
      <c r="E575" s="2"/>
      <c r="F575" s="9" t="s">
        <v>871</v>
      </c>
      <c r="G575" s="24" t="s">
        <v>29</v>
      </c>
    </row>
    <row r="576" spans="1:7" s="7" customFormat="1" ht="15.75" customHeight="1">
      <c r="A576" s="28">
        <v>8589259</v>
      </c>
      <c r="B576" s="15" t="s">
        <v>490</v>
      </c>
      <c r="C576" s="12">
        <v>3</v>
      </c>
      <c r="D576" s="5" t="s">
        <v>350</v>
      </c>
      <c r="E576" s="1"/>
      <c r="F576" s="9" t="s">
        <v>871</v>
      </c>
      <c r="G576" s="25" t="s">
        <v>29</v>
      </c>
    </row>
    <row r="577" spans="1:7" s="7" customFormat="1" ht="15.75" customHeight="1">
      <c r="A577" s="28">
        <v>5214807</v>
      </c>
      <c r="B577" s="15" t="s">
        <v>249</v>
      </c>
      <c r="C577" s="12">
        <v>2</v>
      </c>
      <c r="D577" s="5" t="s">
        <v>621</v>
      </c>
      <c r="E577" s="12" t="s">
        <v>624</v>
      </c>
      <c r="F577" s="9" t="s">
        <v>871</v>
      </c>
      <c r="G577" s="25" t="s">
        <v>342</v>
      </c>
    </row>
    <row r="578" spans="1:7" s="7" customFormat="1" ht="15.75" customHeight="1">
      <c r="A578" s="28">
        <v>6115250</v>
      </c>
      <c r="B578" s="15" t="s">
        <v>27</v>
      </c>
      <c r="C578" s="12">
        <v>1</v>
      </c>
      <c r="D578" s="5" t="s">
        <v>625</v>
      </c>
      <c r="E578" s="12" t="s">
        <v>627</v>
      </c>
      <c r="F578" s="9" t="s">
        <v>871</v>
      </c>
      <c r="G578" s="25" t="s">
        <v>342</v>
      </c>
    </row>
    <row r="579" spans="1:7" s="7" customFormat="1" ht="15.75" customHeight="1">
      <c r="A579" s="28">
        <v>6014194</v>
      </c>
      <c r="B579" s="15" t="s">
        <v>433</v>
      </c>
      <c r="C579" s="12">
        <v>1</v>
      </c>
      <c r="D579" s="5" t="s">
        <v>625</v>
      </c>
      <c r="E579" s="12" t="s">
        <v>627</v>
      </c>
      <c r="F579" s="9" t="s">
        <v>871</v>
      </c>
      <c r="G579" s="25" t="s">
        <v>342</v>
      </c>
    </row>
    <row r="580" spans="1:7" s="7" customFormat="1" ht="15.75" customHeight="1">
      <c r="A580" s="28">
        <v>8786887</v>
      </c>
      <c r="B580" s="15" t="s">
        <v>514</v>
      </c>
      <c r="C580" s="12">
        <v>2</v>
      </c>
      <c r="D580" s="5" t="s">
        <v>350</v>
      </c>
      <c r="E580" s="12"/>
      <c r="F580" s="9" t="s">
        <v>871</v>
      </c>
      <c r="G580" s="25" t="s">
        <v>29</v>
      </c>
    </row>
    <row r="581" spans="1:7" s="7" customFormat="1" ht="15.75" customHeight="1">
      <c r="A581" s="28">
        <v>6513824</v>
      </c>
      <c r="B581" s="15" t="s">
        <v>647</v>
      </c>
      <c r="C581" s="12">
        <v>1</v>
      </c>
      <c r="D581" s="5" t="s">
        <v>645</v>
      </c>
      <c r="E581" s="12" t="s">
        <v>646</v>
      </c>
      <c r="F581" s="73" t="s">
        <v>870</v>
      </c>
      <c r="G581" s="25" t="s">
        <v>342</v>
      </c>
    </row>
    <row r="582" spans="1:7" s="7" customFormat="1" ht="15.75" customHeight="1">
      <c r="A582" s="28">
        <v>6485120</v>
      </c>
      <c r="B582" s="15" t="s">
        <v>446</v>
      </c>
      <c r="C582" s="12">
        <v>1</v>
      </c>
      <c r="D582" s="5" t="s">
        <v>621</v>
      </c>
      <c r="E582" s="12" t="s">
        <v>624</v>
      </c>
      <c r="F582" s="9" t="s">
        <v>870</v>
      </c>
      <c r="G582" s="25" t="s">
        <v>342</v>
      </c>
    </row>
    <row r="583" spans="1:7" s="7" customFormat="1" ht="15.75" customHeight="1">
      <c r="A583" s="28">
        <v>8982686</v>
      </c>
      <c r="B583" s="15" t="s">
        <v>671</v>
      </c>
      <c r="C583" s="12">
        <v>1</v>
      </c>
      <c r="D583" s="5" t="s">
        <v>670</v>
      </c>
      <c r="E583" s="12" t="s">
        <v>667</v>
      </c>
      <c r="F583" s="9" t="s">
        <v>870</v>
      </c>
      <c r="G583" s="25" t="s">
        <v>668</v>
      </c>
    </row>
    <row r="584" spans="1:7" s="7" customFormat="1" ht="15.75" customHeight="1">
      <c r="A584" s="28">
        <v>8261733</v>
      </c>
      <c r="B584" s="15" t="s">
        <v>493</v>
      </c>
      <c r="C584" s="12">
        <v>1</v>
      </c>
      <c r="D584" s="5" t="s">
        <v>337</v>
      </c>
      <c r="E584" s="12" t="s">
        <v>509</v>
      </c>
      <c r="F584" s="9" t="s">
        <v>870</v>
      </c>
      <c r="G584" s="25" t="s">
        <v>342</v>
      </c>
    </row>
    <row r="585" spans="1:7" s="7" customFormat="1" ht="15.75" customHeight="1">
      <c r="A585" s="28">
        <v>8908702</v>
      </c>
      <c r="B585" s="15" t="s">
        <v>602</v>
      </c>
      <c r="C585" s="12">
        <v>2</v>
      </c>
      <c r="D585" s="5" t="s">
        <v>350</v>
      </c>
      <c r="E585" s="12"/>
      <c r="F585" s="73" t="s">
        <v>870</v>
      </c>
      <c r="G585" s="25" t="s">
        <v>29</v>
      </c>
    </row>
    <row r="586" spans="1:7" s="7" customFormat="1" ht="15.75" customHeight="1">
      <c r="A586" s="28">
        <v>9090053</v>
      </c>
      <c r="B586" s="15" t="s">
        <v>672</v>
      </c>
      <c r="C586" s="12">
        <v>1</v>
      </c>
      <c r="D586" s="5" t="s">
        <v>670</v>
      </c>
      <c r="E586" s="12" t="s">
        <v>667</v>
      </c>
      <c r="F586" s="9" t="s">
        <v>870</v>
      </c>
      <c r="G586" s="25" t="s">
        <v>668</v>
      </c>
    </row>
    <row r="587" spans="1:7" s="7" customFormat="1" ht="15.75" customHeight="1">
      <c r="A587" s="28">
        <v>6258841</v>
      </c>
      <c r="B587" s="15" t="s">
        <v>242</v>
      </c>
      <c r="C587" s="12">
        <v>1</v>
      </c>
      <c r="D587" s="5" t="s">
        <v>621</v>
      </c>
      <c r="E587" s="12" t="s">
        <v>624</v>
      </c>
      <c r="F587" s="9" t="s">
        <v>870</v>
      </c>
      <c r="G587" s="25" t="s">
        <v>342</v>
      </c>
    </row>
    <row r="588" spans="1:7" s="7" customFormat="1" ht="15.75" customHeight="1">
      <c r="A588" s="28">
        <v>8815101</v>
      </c>
      <c r="B588" s="15" t="s">
        <v>560</v>
      </c>
      <c r="C588" s="12">
        <v>5</v>
      </c>
      <c r="D588" s="5" t="s">
        <v>700</v>
      </c>
      <c r="E588" s="2"/>
      <c r="F588" s="9" t="s">
        <v>870</v>
      </c>
      <c r="G588" s="24" t="s">
        <v>29</v>
      </c>
    </row>
    <row r="589" spans="1:7" s="7" customFormat="1" ht="15.75" customHeight="1">
      <c r="A589" s="28">
        <v>8175322</v>
      </c>
      <c r="B589" s="15" t="s">
        <v>605</v>
      </c>
      <c r="C589" s="12">
        <v>1</v>
      </c>
      <c r="D589" s="5" t="s">
        <v>337</v>
      </c>
      <c r="E589" s="12" t="s">
        <v>335</v>
      </c>
      <c r="F589" s="9" t="s">
        <v>870</v>
      </c>
      <c r="G589" s="25" t="s">
        <v>342</v>
      </c>
    </row>
    <row r="590" spans="1:7" s="7" customFormat="1" ht="15.75" customHeight="1">
      <c r="A590" s="28">
        <v>5829267</v>
      </c>
      <c r="B590" s="15" t="s">
        <v>359</v>
      </c>
      <c r="C590" s="12">
        <v>3</v>
      </c>
      <c r="D590" s="5" t="s">
        <v>634</v>
      </c>
      <c r="E590" s="12" t="s">
        <v>651</v>
      </c>
      <c r="F590" s="9" t="s">
        <v>870</v>
      </c>
      <c r="G590" s="25" t="s">
        <v>342</v>
      </c>
    </row>
    <row r="591" spans="1:7" s="7" customFormat="1" ht="15.75" customHeight="1">
      <c r="A591" s="28">
        <v>8473838</v>
      </c>
      <c r="B591" s="15" t="s">
        <v>356</v>
      </c>
      <c r="C591" s="12">
        <v>4</v>
      </c>
      <c r="D591" s="5" t="s">
        <v>700</v>
      </c>
      <c r="E591" s="12"/>
      <c r="F591" s="9" t="s">
        <v>870</v>
      </c>
      <c r="G591" s="25" t="s">
        <v>29</v>
      </c>
    </row>
    <row r="592" spans="1:7" s="7" customFormat="1" ht="15.75" customHeight="1">
      <c r="A592" s="28">
        <v>8429553</v>
      </c>
      <c r="B592" s="15" t="s">
        <v>912</v>
      </c>
      <c r="C592" s="12">
        <v>3</v>
      </c>
      <c r="D592" s="5" t="s">
        <v>350</v>
      </c>
      <c r="E592" s="12"/>
      <c r="F592" s="31" t="s">
        <v>913</v>
      </c>
      <c r="G592" s="25" t="s">
        <v>29</v>
      </c>
    </row>
    <row r="593" spans="1:7" s="7" customFormat="1" ht="15.75" customHeight="1">
      <c r="A593" s="28">
        <v>9104747</v>
      </c>
      <c r="B593" s="15" t="s">
        <v>664</v>
      </c>
      <c r="C593" s="12">
        <v>2</v>
      </c>
      <c r="D593" s="5" t="s">
        <v>698</v>
      </c>
      <c r="E593" s="12"/>
      <c r="F593" s="9" t="s">
        <v>872</v>
      </c>
      <c r="G593" s="25" t="s">
        <v>29</v>
      </c>
    </row>
    <row r="594" spans="1:7" s="7" customFormat="1" ht="15.75" customHeight="1">
      <c r="A594" s="28">
        <v>8787221</v>
      </c>
      <c r="B594" s="15" t="s">
        <v>528</v>
      </c>
      <c r="C594" s="12">
        <v>2</v>
      </c>
      <c r="D594" s="5" t="s">
        <v>698</v>
      </c>
      <c r="E594" s="12"/>
      <c r="F594" s="9" t="s">
        <v>872</v>
      </c>
      <c r="G594" s="25" t="s">
        <v>29</v>
      </c>
    </row>
    <row r="595" spans="1:7" s="7" customFormat="1" ht="15.75" customHeight="1">
      <c r="A595" s="28">
        <v>8978701</v>
      </c>
      <c r="B595" s="15" t="s">
        <v>665</v>
      </c>
      <c r="C595" s="12">
        <v>1</v>
      </c>
      <c r="D595" s="5" t="s">
        <v>666</v>
      </c>
      <c r="E595" s="2" t="s">
        <v>667</v>
      </c>
      <c r="F595" s="9" t="s">
        <v>872</v>
      </c>
      <c r="G595" s="25" t="s">
        <v>668</v>
      </c>
    </row>
    <row r="596" spans="1:7" s="7" customFormat="1" ht="15.75" customHeight="1">
      <c r="A596" s="28">
        <v>8567808</v>
      </c>
      <c r="B596" s="15" t="s">
        <v>898</v>
      </c>
      <c r="C596" s="12">
        <v>2</v>
      </c>
      <c r="D596" s="5" t="s">
        <v>355</v>
      </c>
      <c r="E596" s="2"/>
      <c r="F596" s="9" t="s">
        <v>872</v>
      </c>
      <c r="G596" s="25" t="s">
        <v>29</v>
      </c>
    </row>
    <row r="597" spans="1:7" s="7" customFormat="1" ht="15.75" customHeight="1">
      <c r="A597" s="28">
        <v>8978581</v>
      </c>
      <c r="B597" s="15" t="s">
        <v>669</v>
      </c>
      <c r="C597" s="12">
        <v>1</v>
      </c>
      <c r="D597" s="5" t="s">
        <v>666</v>
      </c>
      <c r="E597" s="2" t="s">
        <v>667</v>
      </c>
      <c r="F597" s="9" t="s">
        <v>820</v>
      </c>
      <c r="G597" s="25" t="s">
        <v>668</v>
      </c>
    </row>
    <row r="598" spans="1:7" s="7" customFormat="1" ht="15.75" customHeight="1">
      <c r="A598" s="28">
        <v>8878731</v>
      </c>
      <c r="B598" s="15" t="s">
        <v>580</v>
      </c>
      <c r="C598" s="12">
        <v>3</v>
      </c>
      <c r="D598" s="5" t="s">
        <v>690</v>
      </c>
      <c r="E598" s="12"/>
      <c r="F598" s="9" t="s">
        <v>872</v>
      </c>
      <c r="G598" s="25" t="s">
        <v>29</v>
      </c>
    </row>
    <row r="599" spans="1:7" s="7" customFormat="1" ht="15.75" customHeight="1">
      <c r="A599" s="28">
        <v>9118535</v>
      </c>
      <c r="B599" s="15" t="s">
        <v>678</v>
      </c>
      <c r="C599" s="12">
        <v>2</v>
      </c>
      <c r="D599" s="5" t="s">
        <v>700</v>
      </c>
      <c r="E599" s="12"/>
      <c r="F599" s="9" t="s">
        <v>872</v>
      </c>
      <c r="G599" s="25" t="s">
        <v>29</v>
      </c>
    </row>
    <row r="600" spans="1:7" s="7" customFormat="1" ht="15.75" customHeight="1">
      <c r="A600" s="28">
        <v>7565682</v>
      </c>
      <c r="B600" s="15" t="s">
        <v>122</v>
      </c>
      <c r="C600" s="12">
        <v>5</v>
      </c>
      <c r="D600" s="5" t="s">
        <v>698</v>
      </c>
      <c r="E600" s="12"/>
      <c r="F600" s="9" t="s">
        <v>872</v>
      </c>
      <c r="G600" s="25" t="s">
        <v>29</v>
      </c>
    </row>
    <row r="601" spans="1:7" s="7" customFormat="1" ht="15.75" customHeight="1">
      <c r="A601" s="28">
        <v>8588937</v>
      </c>
      <c r="B601" s="15" t="s">
        <v>883</v>
      </c>
      <c r="C601" s="12">
        <v>3</v>
      </c>
      <c r="D601" s="5" t="s">
        <v>350</v>
      </c>
      <c r="E601" s="12"/>
      <c r="F601" s="9" t="s">
        <v>820</v>
      </c>
      <c r="G601" s="25" t="s">
        <v>29</v>
      </c>
    </row>
    <row r="602" spans="1:7" s="7" customFormat="1" ht="15.75" customHeight="1">
      <c r="A602" s="28">
        <v>8794804</v>
      </c>
      <c r="B602" s="15" t="s">
        <v>518</v>
      </c>
      <c r="C602" s="12">
        <v>3</v>
      </c>
      <c r="D602" s="5" t="s">
        <v>698</v>
      </c>
      <c r="E602" s="12"/>
      <c r="F602" s="9" t="s">
        <v>872</v>
      </c>
      <c r="G602" s="25" t="s">
        <v>29</v>
      </c>
    </row>
    <row r="603" spans="1:7" s="7" customFormat="1" ht="15.75" customHeight="1">
      <c r="A603" s="28">
        <v>9110089</v>
      </c>
      <c r="B603" s="15" t="s">
        <v>675</v>
      </c>
      <c r="C603" s="12">
        <v>2</v>
      </c>
      <c r="D603" s="5" t="s">
        <v>700</v>
      </c>
      <c r="E603" s="12"/>
      <c r="F603" s="9" t="s">
        <v>872</v>
      </c>
      <c r="G603" s="25" t="s">
        <v>29</v>
      </c>
    </row>
    <row r="604" spans="1:7" s="10" customFormat="1" ht="15.75" customHeight="1">
      <c r="A604" s="28">
        <v>6546196</v>
      </c>
      <c r="B604" s="15" t="s">
        <v>28</v>
      </c>
      <c r="C604" s="12">
        <v>5</v>
      </c>
      <c r="D604" s="5" t="s">
        <v>350</v>
      </c>
      <c r="E604" s="2"/>
      <c r="F604" s="9" t="s">
        <v>872</v>
      </c>
      <c r="G604" s="25" t="s">
        <v>649</v>
      </c>
    </row>
    <row r="605" spans="1:7" s="7" customFormat="1" ht="15.75" customHeight="1">
      <c r="A605" s="28">
        <v>9141715</v>
      </c>
      <c r="B605" s="15" t="s">
        <v>882</v>
      </c>
      <c r="C605" s="12">
        <v>1</v>
      </c>
      <c r="D605" s="5" t="s">
        <v>698</v>
      </c>
      <c r="E605" s="12"/>
      <c r="F605" s="9" t="s">
        <v>872</v>
      </c>
      <c r="G605" s="24" t="s">
        <v>29</v>
      </c>
    </row>
    <row r="606" spans="1:7" s="7" customFormat="1" ht="15.75" customHeight="1">
      <c r="A606" s="28">
        <v>8860041</v>
      </c>
      <c r="B606" s="15" t="s">
        <v>571</v>
      </c>
      <c r="C606" s="12">
        <v>4</v>
      </c>
      <c r="D606" s="5" t="s">
        <v>690</v>
      </c>
      <c r="E606" s="12"/>
      <c r="F606" s="9" t="s">
        <v>872</v>
      </c>
      <c r="G606" s="25" t="s">
        <v>29</v>
      </c>
    </row>
    <row r="607" spans="1:7" ht="15.75" customHeight="1">
      <c r="A607" s="28">
        <v>8358869</v>
      </c>
      <c r="B607" s="15" t="s">
        <v>599</v>
      </c>
      <c r="C607" s="12">
        <v>1</v>
      </c>
      <c r="D607" s="5" t="s">
        <v>608</v>
      </c>
      <c r="E607" s="2" t="s">
        <v>785</v>
      </c>
      <c r="F607" s="9" t="s">
        <v>899</v>
      </c>
      <c r="G607" s="25" t="s">
        <v>342</v>
      </c>
    </row>
    <row r="608" spans="1:7" s="7" customFormat="1" ht="15.75" customHeight="1">
      <c r="A608" s="17">
        <v>8796076</v>
      </c>
      <c r="B608" s="15" t="s">
        <v>522</v>
      </c>
      <c r="C608" s="12">
        <v>3</v>
      </c>
      <c r="D608" s="5" t="s">
        <v>350</v>
      </c>
      <c r="E608" s="12"/>
      <c r="F608" s="9" t="s">
        <v>872</v>
      </c>
      <c r="G608" s="25" t="s">
        <v>29</v>
      </c>
    </row>
    <row r="609" spans="1:7" s="7" customFormat="1" ht="15.75" customHeight="1">
      <c r="A609" s="28">
        <v>6210350</v>
      </c>
      <c r="B609" s="15" t="s">
        <v>459</v>
      </c>
      <c r="C609" s="12">
        <v>1</v>
      </c>
      <c r="D609" s="5" t="s">
        <v>338</v>
      </c>
      <c r="E609" s="12" t="s">
        <v>552</v>
      </c>
      <c r="F609" s="73" t="s">
        <v>872</v>
      </c>
      <c r="G609" s="25" t="s">
        <v>342</v>
      </c>
    </row>
    <row r="610" spans="1:7" s="7" customFormat="1" ht="15.75" customHeight="1">
      <c r="A610" s="17">
        <v>5822050</v>
      </c>
      <c r="B610" s="15" t="s">
        <v>568</v>
      </c>
      <c r="C610" s="12">
        <v>6</v>
      </c>
      <c r="D610" s="5" t="s">
        <v>700</v>
      </c>
      <c r="E610" s="12"/>
      <c r="F610" s="9" t="s">
        <v>872</v>
      </c>
      <c r="G610" s="25" t="s">
        <v>649</v>
      </c>
    </row>
    <row r="611" spans="1:7" s="7" customFormat="1" ht="15.75" customHeight="1">
      <c r="A611" s="11">
        <v>9157824</v>
      </c>
      <c r="B611" s="13" t="s">
        <v>914</v>
      </c>
      <c r="C611" s="2">
        <v>1</v>
      </c>
      <c r="D611" s="5" t="s">
        <v>350</v>
      </c>
      <c r="E611" s="2"/>
      <c r="F611" s="9" t="s">
        <v>872</v>
      </c>
      <c r="G611" s="5" t="s">
        <v>29</v>
      </c>
    </row>
    <row r="612" spans="1:7" s="7" customFormat="1" ht="15.75" customHeight="1">
      <c r="A612" s="28">
        <v>7789220</v>
      </c>
      <c r="B612" s="15" t="s">
        <v>497</v>
      </c>
      <c r="C612" s="12">
        <v>1</v>
      </c>
      <c r="D612" s="5" t="s">
        <v>301</v>
      </c>
      <c r="E612" s="2" t="s">
        <v>887</v>
      </c>
      <c r="F612" s="9" t="s">
        <v>872</v>
      </c>
      <c r="G612" s="25" t="s">
        <v>342</v>
      </c>
    </row>
    <row r="613" spans="1:7" s="7" customFormat="1" ht="15.75" customHeight="1">
      <c r="A613" s="28">
        <v>5851025</v>
      </c>
      <c r="B613" s="15" t="s">
        <v>331</v>
      </c>
      <c r="C613" s="12">
        <v>2</v>
      </c>
      <c r="D613" s="5" t="s">
        <v>621</v>
      </c>
      <c r="E613" s="12" t="s">
        <v>642</v>
      </c>
      <c r="F613" s="9" t="s">
        <v>872</v>
      </c>
      <c r="G613" s="25" t="s">
        <v>342</v>
      </c>
    </row>
    <row r="614" spans="1:7" s="7" customFormat="1" ht="15.75" customHeight="1">
      <c r="A614" s="17">
        <v>8958785</v>
      </c>
      <c r="B614" s="15" t="s">
        <v>620</v>
      </c>
      <c r="C614" s="12">
        <v>2</v>
      </c>
      <c r="D614" s="5" t="s">
        <v>17</v>
      </c>
      <c r="E614" s="12"/>
      <c r="F614" s="9" t="s">
        <v>872</v>
      </c>
      <c r="G614" s="25" t="s">
        <v>29</v>
      </c>
    </row>
    <row r="615" spans="1:7" s="7" customFormat="1" ht="15.75" customHeight="1">
      <c r="A615" s="17">
        <v>8574162</v>
      </c>
      <c r="B615" s="15" t="s">
        <v>619</v>
      </c>
      <c r="C615" s="12">
        <v>3</v>
      </c>
      <c r="D615" s="5" t="s">
        <v>690</v>
      </c>
      <c r="E615" s="23"/>
      <c r="F615" s="9" t="s">
        <v>872</v>
      </c>
      <c r="G615" s="26" t="s">
        <v>29</v>
      </c>
    </row>
    <row r="616" spans="1:7" s="7" customFormat="1" ht="15.75" customHeight="1">
      <c r="A616" s="28">
        <v>8860106</v>
      </c>
      <c r="B616" s="15" t="s">
        <v>570</v>
      </c>
      <c r="C616" s="12">
        <v>2</v>
      </c>
      <c r="D616" s="5" t="s">
        <v>350</v>
      </c>
      <c r="E616" s="12"/>
      <c r="F616" s="9" t="s">
        <v>872</v>
      </c>
      <c r="G616" s="25" t="s">
        <v>29</v>
      </c>
    </row>
    <row r="617" spans="1:7" s="7" customFormat="1" ht="15.75" customHeight="1">
      <c r="A617" s="17">
        <v>7794720</v>
      </c>
      <c r="B617" s="15" t="s">
        <v>612</v>
      </c>
      <c r="C617" s="12">
        <v>2</v>
      </c>
      <c r="D617" s="5" t="s">
        <v>608</v>
      </c>
      <c r="E617" s="12" t="s">
        <v>336</v>
      </c>
      <c r="F617" s="9" t="s">
        <v>872</v>
      </c>
      <c r="G617" s="25" t="s">
        <v>342</v>
      </c>
    </row>
    <row r="618" spans="1:7" s="7" customFormat="1" ht="15.75" customHeight="1">
      <c r="A618" s="17">
        <v>3185231</v>
      </c>
      <c r="B618" s="15" t="s">
        <v>223</v>
      </c>
      <c r="C618" s="12">
        <v>3</v>
      </c>
      <c r="D618" s="5" t="s">
        <v>338</v>
      </c>
      <c r="E618" s="12" t="s">
        <v>552</v>
      </c>
      <c r="F618" s="73" t="s">
        <v>872</v>
      </c>
      <c r="G618" s="25" t="s">
        <v>342</v>
      </c>
    </row>
    <row r="619" spans="1:7" s="7" customFormat="1" ht="15.75" customHeight="1">
      <c r="A619" s="27"/>
      <c r="B619" s="13"/>
      <c r="C619" s="2"/>
      <c r="D619" s="74"/>
      <c r="E619" s="2"/>
      <c r="F619" s="16"/>
      <c r="G619" s="36"/>
    </row>
    <row r="620" spans="1:7" s="7" customFormat="1" ht="15.75" customHeight="1">
      <c r="A620" s="27"/>
      <c r="B620" s="13"/>
      <c r="C620" s="2"/>
      <c r="D620" s="74"/>
      <c r="E620" s="2"/>
      <c r="F620" s="16"/>
      <c r="G620" s="36"/>
    </row>
    <row r="621" spans="1:7" s="7" customFormat="1" ht="15.75" customHeight="1">
      <c r="A621" s="27"/>
      <c r="B621" s="13"/>
      <c r="C621" s="2"/>
      <c r="D621" s="74"/>
      <c r="E621" s="2"/>
      <c r="F621" s="16"/>
      <c r="G621" s="36"/>
    </row>
    <row r="622" spans="1:7" s="7" customFormat="1" ht="15.75" customHeight="1">
      <c r="A622" s="27"/>
      <c r="B622" s="13"/>
      <c r="C622" s="2"/>
      <c r="D622" s="74"/>
      <c r="E622" s="2"/>
      <c r="F622" s="16"/>
      <c r="G622" s="36"/>
    </row>
    <row r="623" spans="1:7" s="7" customFormat="1" ht="15.75" customHeight="1">
      <c r="A623" s="27"/>
      <c r="B623" s="13"/>
      <c r="C623" s="2"/>
      <c r="D623" s="74"/>
      <c r="E623" s="2"/>
      <c r="F623" s="16"/>
      <c r="G623" s="36"/>
    </row>
    <row r="624" spans="1:7" s="7" customFormat="1" ht="15.75" customHeight="1">
      <c r="A624" s="27"/>
      <c r="B624" s="13"/>
      <c r="C624" s="2"/>
      <c r="D624" s="74"/>
      <c r="E624" s="2"/>
      <c r="F624" s="16"/>
      <c r="G624" s="36"/>
    </row>
    <row r="625" spans="1:7" s="7" customFormat="1" ht="16.5" customHeight="1">
      <c r="A625" s="27"/>
      <c r="B625" s="13"/>
      <c r="C625" s="2"/>
      <c r="D625" s="74"/>
      <c r="E625" s="2"/>
      <c r="F625" s="16"/>
      <c r="G625" s="36"/>
    </row>
    <row r="626" spans="1:7" s="7" customFormat="1" ht="15.75" customHeight="1">
      <c r="A626" s="27"/>
      <c r="B626" s="13"/>
      <c r="C626" s="2"/>
      <c r="D626" s="74"/>
      <c r="E626" s="2"/>
      <c r="F626" s="16"/>
      <c r="G626" s="36"/>
    </row>
    <row r="629" spans="1:7" s="7" customFormat="1" ht="15.75" customHeight="1">
      <c r="A629" s="27"/>
      <c r="B629" s="13"/>
      <c r="C629" s="2"/>
      <c r="D629" s="74"/>
      <c r="E629" s="2"/>
      <c r="F629" s="16"/>
      <c r="G629" s="36"/>
    </row>
  </sheetData>
  <sheetProtection/>
  <autoFilter ref="A1:G618">
    <sortState ref="A2:G629">
      <sortCondition sortBy="value" ref="F2:F629"/>
    </sortState>
  </autoFilter>
  <conditionalFormatting sqref="A395">
    <cfRule type="duplicateValues" priority="135" dxfId="2" stopIfTrue="1">
      <formula>AND(COUNTIF($A$395:$A$395,A395)&gt;1,NOT(ISBLANK(A395)))</formula>
    </cfRule>
  </conditionalFormatting>
  <conditionalFormatting sqref="A33">
    <cfRule type="duplicateValues" priority="134" dxfId="2" stopIfTrue="1">
      <formula>AND(COUNTIF($A$33:$A$33,A33)&gt;1,NOT(ISBLANK(A33)))</formula>
    </cfRule>
  </conditionalFormatting>
  <conditionalFormatting sqref="A186">
    <cfRule type="duplicateValues" priority="123" dxfId="2" stopIfTrue="1">
      <formula>AND(COUNTIF($A$186:$A$186,A186)&gt;1,NOT(ISBLANK(A186)))</formula>
    </cfRule>
  </conditionalFormatting>
  <conditionalFormatting sqref="A608">
    <cfRule type="duplicateValues" priority="96" dxfId="2" stopIfTrue="1">
      <formula>AND(COUNTIF($A$608:$A$608,A608)&gt;1,NOT(ISBLANK(A608)))</formula>
    </cfRule>
  </conditionalFormatting>
  <conditionalFormatting sqref="F262">
    <cfRule type="duplicateValues" priority="78" dxfId="0" stopIfTrue="1">
      <formula>AND(COUNTIF($F$262:$F$262,F262)&gt;1,NOT(ISBLANK(F262)))</formula>
    </cfRule>
  </conditionalFormatting>
  <conditionalFormatting sqref="F262">
    <cfRule type="duplicateValues" priority="79" dxfId="0" stopIfTrue="1">
      <formula>AND(COUNTIF($F$262:$F$262,F262)&gt;1,NOT(ISBLANK(F262)))</formula>
    </cfRule>
  </conditionalFormatting>
  <conditionalFormatting sqref="F576">
    <cfRule type="duplicateValues" priority="69" dxfId="0" stopIfTrue="1">
      <formula>AND(COUNTIF($F$576:$F$576,F576)&gt;1,NOT(ISBLANK(F576)))</formula>
    </cfRule>
  </conditionalFormatting>
  <conditionalFormatting sqref="F576">
    <cfRule type="duplicateValues" priority="70" dxfId="0" stopIfTrue="1">
      <formula>AND(COUNTIF($F$576:$F$576,F576)&gt;1,NOT(ISBLANK(F576)))</formula>
    </cfRule>
  </conditionalFormatting>
  <conditionalFormatting sqref="F9">
    <cfRule type="duplicateValues" priority="67" dxfId="0" stopIfTrue="1">
      <formula>AND(COUNTIF($F$9:$F$9,F9)&gt;1,NOT(ISBLANK(F9)))</formula>
    </cfRule>
  </conditionalFormatting>
  <conditionalFormatting sqref="F9">
    <cfRule type="duplicateValues" priority="68" dxfId="0" stopIfTrue="1">
      <formula>AND(COUNTIF($F$9:$F$9,F9)&gt;1,NOT(ISBLANK(F9)))</formula>
    </cfRule>
  </conditionalFormatting>
  <conditionalFormatting sqref="F116">
    <cfRule type="duplicateValues" priority="65" dxfId="0" stopIfTrue="1">
      <formula>AND(COUNTIF($F$116:$F$116,F116)&gt;1,NOT(ISBLANK(F116)))</formula>
    </cfRule>
  </conditionalFormatting>
  <conditionalFormatting sqref="F116">
    <cfRule type="duplicateValues" priority="66" dxfId="0" stopIfTrue="1">
      <formula>AND(COUNTIF($F$116:$F$116,F116)&gt;1,NOT(ISBLANK(F116)))</formula>
    </cfRule>
  </conditionalFormatting>
  <conditionalFormatting sqref="F17">
    <cfRule type="duplicateValues" priority="59" dxfId="0" stopIfTrue="1">
      <formula>AND(COUNTIF($F$17:$F$17,F17)&gt;1,NOT(ISBLANK(F17)))</formula>
    </cfRule>
  </conditionalFormatting>
  <conditionalFormatting sqref="F17">
    <cfRule type="duplicateValues" priority="60" dxfId="0" stopIfTrue="1">
      <formula>AND(COUNTIF($F$17:$F$17,F17)&gt;1,NOT(ISBLANK(F17)))</formula>
    </cfRule>
  </conditionalFormatting>
  <conditionalFormatting sqref="F300">
    <cfRule type="duplicateValues" priority="55" dxfId="0" stopIfTrue="1">
      <formula>AND(COUNTIF($F$300:$F$300,F300)&gt;1,NOT(ISBLANK(F300)))</formula>
    </cfRule>
  </conditionalFormatting>
  <conditionalFormatting sqref="F300">
    <cfRule type="duplicateValues" priority="56" dxfId="0" stopIfTrue="1">
      <formula>AND(COUNTIF($F$300:$F$300,F300)&gt;1,NOT(ISBLANK(F300)))</formula>
    </cfRule>
  </conditionalFormatting>
  <conditionalFormatting sqref="A609">
    <cfRule type="duplicateValues" priority="52" dxfId="2" stopIfTrue="1">
      <formula>AND(COUNTIF($A$609:$A$609,A609)&gt;1,NOT(ISBLANK(A609)))</formula>
    </cfRule>
  </conditionalFormatting>
  <conditionalFormatting sqref="F422">
    <cfRule type="duplicateValues" priority="46" dxfId="0" stopIfTrue="1">
      <formula>AND(COUNTIF($F$422:$F$422,F422)&gt;1,NOT(ISBLANK(F422)))</formula>
    </cfRule>
  </conditionalFormatting>
  <conditionalFormatting sqref="F422">
    <cfRule type="duplicateValues" priority="47" dxfId="0" stopIfTrue="1">
      <formula>AND(COUNTIF($F$422:$F$422,F422)&gt;1,NOT(ISBLANK(F422)))</formula>
    </cfRule>
  </conditionalFormatting>
  <conditionalFormatting sqref="F303">
    <cfRule type="duplicateValues" priority="42" dxfId="0" stopIfTrue="1">
      <formula>AND(COUNTIF($F$303:$F$303,F303)&gt;1,NOT(ISBLANK(F303)))</formula>
    </cfRule>
  </conditionalFormatting>
  <conditionalFormatting sqref="F303">
    <cfRule type="duplicateValues" priority="43" dxfId="0" stopIfTrue="1">
      <formula>AND(COUNTIF($F$303:$F$303,F303)&gt;1,NOT(ISBLANK(F303)))</formula>
    </cfRule>
  </conditionalFormatting>
  <conditionalFormatting sqref="F183">
    <cfRule type="duplicateValues" priority="40" dxfId="0" stopIfTrue="1">
      <formula>AND(COUNTIF($F$183:$F$183,F183)&gt;1,NOT(ISBLANK(F183)))</formula>
    </cfRule>
  </conditionalFormatting>
  <conditionalFormatting sqref="F183">
    <cfRule type="duplicateValues" priority="41" dxfId="0" stopIfTrue="1">
      <formula>AND(COUNTIF($F$183:$F$183,F183)&gt;1,NOT(ISBLANK(F183)))</formula>
    </cfRule>
  </conditionalFormatting>
  <conditionalFormatting sqref="A507">
    <cfRule type="duplicateValues" priority="35" dxfId="2" stopIfTrue="1">
      <formula>AND(COUNTIF($A$507:$A$507,A507)&gt;1,NOT(ISBLANK(A507)))</formula>
    </cfRule>
  </conditionalFormatting>
  <conditionalFormatting sqref="F507">
    <cfRule type="duplicateValues" priority="33" dxfId="0" stopIfTrue="1">
      <formula>AND(COUNTIF($F$507:$F$507,F507)&gt;1,NOT(ISBLANK(F507)))</formula>
    </cfRule>
  </conditionalFormatting>
  <conditionalFormatting sqref="F507">
    <cfRule type="duplicateValues" priority="34" dxfId="0" stopIfTrue="1">
      <formula>AND(COUNTIF($F$507:$F$507,F507)&gt;1,NOT(ISBLANK(F507)))</formula>
    </cfRule>
  </conditionalFormatting>
  <conditionalFormatting sqref="A614:A615 A34:A41 A375:A376 A396:A409 A378:A394 A15:A32 A226:A274 A591:A607 A411:A506 A508:A589 A187:A222 A43:A185 A276:A373 A1:A13 A617:A65536">
    <cfRule type="duplicateValues" priority="2266" dxfId="2" stopIfTrue="1">
      <formula>AND(COUNTIF($A$614:$A$615,A1)+COUNTIF($A$34:$A$41,A1)+COUNTIF($A$375:$A$376,A1)+COUNTIF($A$396:$A$409,A1)+COUNTIF($A$378:$A$394,A1)+COUNTIF($A$15:$A$32,A1)+COUNTIF($A$226:$A$274,A1)+COUNTIF($A$591:$A$607,A1)+COUNTIF($A$411:$A$506,A1)+COUNTIF($A$508:$A$589,A1)+COUNTIF($A$187:$A$222,A1)+COUNTIF($A$43:$A$185,A1)+COUNTIF($A$276:$A$373,A1)+COUNTIF($A$1:$A$13,A1)+COUNTIF($A$617:$A$65536,A1)&gt;1,NOT(ISBLANK(A1)))</formula>
    </cfRule>
  </conditionalFormatting>
  <conditionalFormatting sqref="F194">
    <cfRule type="duplicateValues" priority="23" dxfId="0" stopIfTrue="1">
      <formula>AND(COUNTIF($F$194:$F$194,F194)&gt;1,NOT(ISBLANK(F194)))</formula>
    </cfRule>
  </conditionalFormatting>
  <conditionalFormatting sqref="F194">
    <cfRule type="duplicateValues" priority="24" dxfId="0" stopIfTrue="1">
      <formula>AND(COUNTIF($F$194:$F$194,F194)&gt;1,NOT(ISBLANK(F194)))</formula>
    </cfRule>
  </conditionalFormatting>
  <conditionalFormatting sqref="F466">
    <cfRule type="duplicateValues" priority="19" dxfId="0" stopIfTrue="1">
      <formula>AND(COUNTIF($F$466:$F$466,F466)&gt;1,NOT(ISBLANK(F466)))</formula>
    </cfRule>
  </conditionalFormatting>
  <conditionalFormatting sqref="F466">
    <cfRule type="duplicateValues" priority="20" dxfId="0" stopIfTrue="1">
      <formula>AND(COUNTIF($F$466:$F$466,F466)&gt;1,NOT(ISBLANK(F466)))</formula>
    </cfRule>
  </conditionalFormatting>
  <conditionalFormatting sqref="A611">
    <cfRule type="duplicateValues" priority="16" dxfId="2" stopIfTrue="1">
      <formula>AND(COUNTIF($A$611:$A$611,A611)&gt;1,NOT(ISBLANK(A611)))</formula>
    </cfRule>
  </conditionalFormatting>
  <conditionalFormatting sqref="A612">
    <cfRule type="duplicateValues" priority="15" dxfId="2" stopIfTrue="1">
      <formula>AND(COUNTIF($A$612:$A$612,A612)&gt;1,NOT(ISBLANK(A612)))</formula>
    </cfRule>
  </conditionalFormatting>
  <conditionalFormatting sqref="F610">
    <cfRule type="duplicateValues" priority="13" dxfId="0" stopIfTrue="1">
      <formula>AND(COUNTIF($F$610:$F$610,F610)&gt;1,NOT(ISBLANK(F610)))</formula>
    </cfRule>
  </conditionalFormatting>
  <conditionalFormatting sqref="F610">
    <cfRule type="duplicateValues" priority="14" dxfId="0" stopIfTrue="1">
      <formula>AND(COUNTIF($F$610:$F$610,F610)&gt;1,NOT(ISBLANK(F610)))</formula>
    </cfRule>
  </conditionalFormatting>
  <conditionalFormatting sqref="A613">
    <cfRule type="duplicateValues" priority="12" dxfId="2" stopIfTrue="1">
      <formula>AND(COUNTIF($A$613:$A$613,A613)&gt;1,NOT(ISBLANK(A613)))</formula>
    </cfRule>
  </conditionalFormatting>
  <conditionalFormatting sqref="F615">
    <cfRule type="duplicateValues" priority="6" dxfId="0" stopIfTrue="1">
      <formula>AND(COUNTIF($F$615:$F$615,F615)&gt;1,NOT(ISBLANK(F615)))</formula>
    </cfRule>
  </conditionalFormatting>
  <conditionalFormatting sqref="F615">
    <cfRule type="duplicateValues" priority="7" dxfId="0" stopIfTrue="1">
      <formula>AND(COUNTIF($F$615:$F$615,F615)&gt;1,NOT(ISBLANK(F615)))</formula>
    </cfRule>
  </conditionalFormatting>
  <conditionalFormatting sqref="A616">
    <cfRule type="duplicateValues" priority="5" dxfId="2" stopIfTrue="1">
      <formula>AND(COUNTIF($A$616:$A$616,A616)&gt;1,NOT(ISBLANK(A616)))</formula>
    </cfRule>
  </conditionalFormatting>
  <conditionalFormatting sqref="F363">
    <cfRule type="duplicateValues" priority="3" dxfId="0" stopIfTrue="1">
      <formula>AND(COUNTIF($F$363:$F$363,F363)&gt;1,NOT(ISBLANK(F363)))</formula>
    </cfRule>
  </conditionalFormatting>
  <conditionalFormatting sqref="F363">
    <cfRule type="duplicateValues" priority="4" dxfId="0" stopIfTrue="1">
      <formula>AND(COUNTIF($F$363:$F$363,F363)&gt;1,NOT(ISBLANK(F363)))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70" sqref="B270"/>
    </sheetView>
  </sheetViews>
  <sheetFormatPr defaultColWidth="9.140625" defaultRowHeight="12.75"/>
  <cols>
    <col min="1" max="1" width="6.421875" style="42" bestFit="1" customWidth="1"/>
    <col min="2" max="2" width="28.8515625" style="44" bestFit="1" customWidth="1"/>
    <col min="3" max="3" width="136.28125" style="44" bestFit="1" customWidth="1"/>
    <col min="4" max="4" width="62.140625" style="44" bestFit="1" customWidth="1"/>
    <col min="5" max="16384" width="9.140625" style="44" customWidth="1"/>
  </cols>
  <sheetData>
    <row r="1" spans="1:4" ht="15">
      <c r="A1" s="63" t="s">
        <v>317</v>
      </c>
      <c r="B1" s="64" t="s">
        <v>316</v>
      </c>
      <c r="C1" s="64"/>
      <c r="D1" s="65"/>
    </row>
    <row r="2" spans="1:4" ht="15">
      <c r="A2" s="66" t="s">
        <v>16</v>
      </c>
      <c r="B2" s="43" t="s">
        <v>17</v>
      </c>
      <c r="C2" s="43"/>
      <c r="D2" s="52"/>
    </row>
    <row r="3" spans="1:4" ht="15.75" thickBot="1">
      <c r="A3" s="67" t="s">
        <v>308</v>
      </c>
      <c r="B3" s="68" t="s">
        <v>355</v>
      </c>
      <c r="C3" s="68"/>
      <c r="D3" s="69"/>
    </row>
    <row r="4" spans="1:4" ht="15.75" thickBot="1">
      <c r="A4" s="61"/>
      <c r="B4" s="46"/>
      <c r="C4" s="46"/>
      <c r="D4" s="47"/>
    </row>
    <row r="5" spans="1:4" ht="15.75" thickBot="1">
      <c r="A5" s="62" t="s">
        <v>781</v>
      </c>
      <c r="B5" s="59" t="s">
        <v>782</v>
      </c>
      <c r="C5" s="60"/>
      <c r="D5" s="58" t="s">
        <v>783</v>
      </c>
    </row>
    <row r="6" spans="1:4" ht="15.75" thickBot="1">
      <c r="A6" s="45"/>
      <c r="B6" s="46"/>
      <c r="C6" s="46"/>
      <c r="D6" s="47"/>
    </row>
    <row r="7" spans="1:4" s="42" customFormat="1" ht="15">
      <c r="A7" s="48" t="s">
        <v>661</v>
      </c>
      <c r="B7" s="49" t="s">
        <v>682</v>
      </c>
      <c r="C7" s="49" t="s">
        <v>683</v>
      </c>
      <c r="D7" s="50" t="s">
        <v>684</v>
      </c>
    </row>
    <row r="8" spans="1:4" ht="15">
      <c r="A8" s="51" t="s">
        <v>685</v>
      </c>
      <c r="B8" s="43" t="s">
        <v>686</v>
      </c>
      <c r="C8" s="40" t="s">
        <v>687</v>
      </c>
      <c r="D8" s="52" t="s">
        <v>688</v>
      </c>
    </row>
    <row r="9" spans="1:4" ht="15">
      <c r="A9" s="51" t="s">
        <v>689</v>
      </c>
      <c r="B9" s="38" t="s">
        <v>690</v>
      </c>
      <c r="C9" s="43" t="s">
        <v>691</v>
      </c>
      <c r="D9" s="52" t="s">
        <v>688</v>
      </c>
    </row>
    <row r="10" spans="1:4" ht="15">
      <c r="A10" s="51" t="s">
        <v>689</v>
      </c>
      <c r="B10" s="43" t="s">
        <v>690</v>
      </c>
      <c r="C10" s="40" t="s">
        <v>692</v>
      </c>
      <c r="D10" s="52" t="s">
        <v>688</v>
      </c>
    </row>
    <row r="11" spans="1:4" ht="15">
      <c r="A11" s="51" t="s">
        <v>689</v>
      </c>
      <c r="B11" s="43" t="s">
        <v>690</v>
      </c>
      <c r="C11" s="40" t="s">
        <v>687</v>
      </c>
      <c r="D11" s="52" t="s">
        <v>688</v>
      </c>
    </row>
    <row r="12" spans="1:4" ht="15">
      <c r="A12" s="51" t="s">
        <v>689</v>
      </c>
      <c r="B12" s="38" t="s">
        <v>693</v>
      </c>
      <c r="C12" s="40" t="s">
        <v>692</v>
      </c>
      <c r="D12" s="52" t="s">
        <v>694</v>
      </c>
    </row>
    <row r="13" spans="1:4" ht="15">
      <c r="A13" s="51" t="s">
        <v>689</v>
      </c>
      <c r="B13" s="39" t="s">
        <v>494</v>
      </c>
      <c r="C13" s="40" t="s">
        <v>695</v>
      </c>
      <c r="D13" s="53" t="s">
        <v>696</v>
      </c>
    </row>
    <row r="14" spans="1:4" ht="15">
      <c r="A14" s="51" t="s">
        <v>697</v>
      </c>
      <c r="B14" s="40" t="s">
        <v>698</v>
      </c>
      <c r="C14" s="40" t="s">
        <v>687</v>
      </c>
      <c r="D14" s="52" t="s">
        <v>694</v>
      </c>
    </row>
    <row r="15" spans="1:4" ht="15">
      <c r="A15" s="51" t="s">
        <v>697</v>
      </c>
      <c r="B15" s="38" t="s">
        <v>698</v>
      </c>
      <c r="C15" s="40" t="s">
        <v>692</v>
      </c>
      <c r="D15" s="52" t="s">
        <v>694</v>
      </c>
    </row>
    <row r="16" spans="1:4" ht="15">
      <c r="A16" s="51" t="s">
        <v>697</v>
      </c>
      <c r="B16" s="38" t="s">
        <v>698</v>
      </c>
      <c r="C16" s="40" t="s">
        <v>687</v>
      </c>
      <c r="D16" s="52" t="s">
        <v>694</v>
      </c>
    </row>
    <row r="17" spans="1:4" ht="15">
      <c r="A17" s="51" t="s">
        <v>697</v>
      </c>
      <c r="B17" s="38" t="s">
        <v>698</v>
      </c>
      <c r="C17" s="43" t="s">
        <v>691</v>
      </c>
      <c r="D17" s="52" t="s">
        <v>694</v>
      </c>
    </row>
    <row r="18" spans="1:4" ht="15">
      <c r="A18" s="51" t="s">
        <v>697</v>
      </c>
      <c r="B18" s="38" t="s">
        <v>698</v>
      </c>
      <c r="C18" s="40" t="s">
        <v>692</v>
      </c>
      <c r="D18" s="52" t="s">
        <v>694</v>
      </c>
    </row>
    <row r="19" spans="1:4" ht="15">
      <c r="A19" s="51" t="s">
        <v>697</v>
      </c>
      <c r="B19" s="38" t="s">
        <v>698</v>
      </c>
      <c r="C19" s="40" t="s">
        <v>692</v>
      </c>
      <c r="D19" s="52" t="s">
        <v>694</v>
      </c>
    </row>
    <row r="20" spans="1:4" ht="15">
      <c r="A20" s="51" t="s">
        <v>697</v>
      </c>
      <c r="B20" s="38" t="s">
        <v>698</v>
      </c>
      <c r="C20" s="40" t="s">
        <v>692</v>
      </c>
      <c r="D20" s="52" t="s">
        <v>688</v>
      </c>
    </row>
    <row r="21" spans="1:4" ht="15">
      <c r="A21" s="51" t="s">
        <v>697</v>
      </c>
      <c r="B21" s="38" t="s">
        <v>698</v>
      </c>
      <c r="C21" s="40" t="s">
        <v>687</v>
      </c>
      <c r="D21" s="52" t="s">
        <v>688</v>
      </c>
    </row>
    <row r="22" spans="1:4" ht="15">
      <c r="A22" s="51" t="s">
        <v>697</v>
      </c>
      <c r="B22" s="38" t="s">
        <v>698</v>
      </c>
      <c r="C22" s="40" t="s">
        <v>687</v>
      </c>
      <c r="D22" s="52" t="s">
        <v>688</v>
      </c>
    </row>
    <row r="23" spans="1:4" ht="15">
      <c r="A23" s="51" t="s">
        <v>697</v>
      </c>
      <c r="B23" s="38" t="s">
        <v>698</v>
      </c>
      <c r="C23" s="43" t="s">
        <v>691</v>
      </c>
      <c r="D23" s="52" t="s">
        <v>688</v>
      </c>
    </row>
    <row r="24" spans="1:4" ht="15">
      <c r="A24" s="51" t="s">
        <v>697</v>
      </c>
      <c r="B24" s="38" t="s">
        <v>698</v>
      </c>
      <c r="C24" s="40" t="s">
        <v>692</v>
      </c>
      <c r="D24" s="52" t="s">
        <v>688</v>
      </c>
    </row>
    <row r="25" spans="1:4" ht="15">
      <c r="A25" s="51" t="s">
        <v>697</v>
      </c>
      <c r="B25" s="38" t="s">
        <v>698</v>
      </c>
      <c r="C25" s="43" t="s">
        <v>691</v>
      </c>
      <c r="D25" s="52" t="s">
        <v>688</v>
      </c>
    </row>
    <row r="26" spans="1:4" ht="15">
      <c r="A26" s="51" t="s">
        <v>699</v>
      </c>
      <c r="B26" s="38" t="s">
        <v>700</v>
      </c>
      <c r="C26" s="40" t="s">
        <v>692</v>
      </c>
      <c r="D26" s="52" t="s">
        <v>696</v>
      </c>
    </row>
    <row r="27" spans="1:4" ht="15">
      <c r="A27" s="51" t="s">
        <v>699</v>
      </c>
      <c r="B27" s="38" t="s">
        <v>700</v>
      </c>
      <c r="C27" s="40" t="s">
        <v>692</v>
      </c>
      <c r="D27" s="52" t="s">
        <v>696</v>
      </c>
    </row>
    <row r="28" spans="1:4" ht="15">
      <c r="A28" s="51" t="s">
        <v>699</v>
      </c>
      <c r="B28" s="38" t="s">
        <v>700</v>
      </c>
      <c r="C28" s="40" t="s">
        <v>692</v>
      </c>
      <c r="D28" s="52" t="s">
        <v>694</v>
      </c>
    </row>
    <row r="29" spans="1:4" ht="15">
      <c r="A29" s="51" t="s">
        <v>699</v>
      </c>
      <c r="B29" s="38" t="s">
        <v>700</v>
      </c>
      <c r="C29" s="40" t="s">
        <v>692</v>
      </c>
      <c r="D29" s="52" t="s">
        <v>694</v>
      </c>
    </row>
    <row r="30" spans="1:4" ht="15">
      <c r="A30" s="51" t="s">
        <v>699</v>
      </c>
      <c r="B30" s="38" t="s">
        <v>700</v>
      </c>
      <c r="C30" s="43" t="s">
        <v>691</v>
      </c>
      <c r="D30" s="52" t="s">
        <v>694</v>
      </c>
    </row>
    <row r="31" spans="1:4" ht="15">
      <c r="A31" s="51" t="s">
        <v>699</v>
      </c>
      <c r="B31" s="38" t="s">
        <v>700</v>
      </c>
      <c r="C31" s="40" t="s">
        <v>687</v>
      </c>
      <c r="D31" s="52" t="s">
        <v>688</v>
      </c>
    </row>
    <row r="32" spans="1:4" ht="15">
      <c r="A32" s="51" t="s">
        <v>699</v>
      </c>
      <c r="B32" s="38" t="s">
        <v>700</v>
      </c>
      <c r="C32" s="43" t="s">
        <v>691</v>
      </c>
      <c r="D32" s="52" t="s">
        <v>688</v>
      </c>
    </row>
    <row r="33" spans="1:4" ht="15">
      <c r="A33" s="51" t="s">
        <v>699</v>
      </c>
      <c r="B33" s="38" t="s">
        <v>700</v>
      </c>
      <c r="C33" s="40" t="s">
        <v>692</v>
      </c>
      <c r="D33" s="52" t="s">
        <v>688</v>
      </c>
    </row>
    <row r="34" spans="1:4" ht="15">
      <c r="A34" s="51" t="s">
        <v>699</v>
      </c>
      <c r="B34" s="38" t="s">
        <v>700</v>
      </c>
      <c r="C34" s="43" t="s">
        <v>691</v>
      </c>
      <c r="D34" s="52" t="s">
        <v>688</v>
      </c>
    </row>
    <row r="35" spans="1:4" ht="15">
      <c r="A35" s="51" t="s">
        <v>699</v>
      </c>
      <c r="B35" s="38" t="s">
        <v>700</v>
      </c>
      <c r="C35" s="43" t="s">
        <v>691</v>
      </c>
      <c r="D35" s="52" t="s">
        <v>688</v>
      </c>
    </row>
    <row r="36" spans="1:4" ht="15">
      <c r="A36" s="51" t="s">
        <v>701</v>
      </c>
      <c r="B36" s="38" t="s">
        <v>350</v>
      </c>
      <c r="C36" s="43" t="s">
        <v>691</v>
      </c>
      <c r="D36" s="52" t="s">
        <v>694</v>
      </c>
    </row>
    <row r="37" spans="1:4" ht="15">
      <c r="A37" s="51" t="s">
        <v>701</v>
      </c>
      <c r="B37" s="38" t="s">
        <v>350</v>
      </c>
      <c r="C37" s="43" t="s">
        <v>691</v>
      </c>
      <c r="D37" s="52" t="s">
        <v>694</v>
      </c>
    </row>
    <row r="38" spans="1:4" ht="15">
      <c r="A38" s="51" t="s">
        <v>701</v>
      </c>
      <c r="B38" s="38" t="s">
        <v>350</v>
      </c>
      <c r="C38" s="43" t="s">
        <v>691</v>
      </c>
      <c r="D38" s="52" t="s">
        <v>694</v>
      </c>
    </row>
    <row r="39" spans="1:4" ht="15">
      <c r="A39" s="51" t="s">
        <v>701</v>
      </c>
      <c r="B39" s="38" t="s">
        <v>350</v>
      </c>
      <c r="C39" s="43" t="s">
        <v>691</v>
      </c>
      <c r="D39" s="52" t="s">
        <v>694</v>
      </c>
    </row>
    <row r="40" spans="1:4" ht="15">
      <c r="A40" s="51" t="s">
        <v>701</v>
      </c>
      <c r="B40" s="38" t="s">
        <v>350</v>
      </c>
      <c r="C40" s="43" t="s">
        <v>691</v>
      </c>
      <c r="D40" s="52" t="s">
        <v>688</v>
      </c>
    </row>
    <row r="41" spans="1:4" ht="15">
      <c r="A41" s="51" t="s">
        <v>701</v>
      </c>
      <c r="B41" s="38" t="s">
        <v>350</v>
      </c>
      <c r="C41" s="43" t="s">
        <v>691</v>
      </c>
      <c r="D41" s="52" t="s">
        <v>688</v>
      </c>
    </row>
    <row r="42" spans="1:4" ht="15">
      <c r="A42" s="51" t="s">
        <v>701</v>
      </c>
      <c r="B42" s="38" t="s">
        <v>350</v>
      </c>
      <c r="C42" s="43" t="s">
        <v>691</v>
      </c>
      <c r="D42" s="52" t="s">
        <v>688</v>
      </c>
    </row>
    <row r="43" spans="1:4" ht="15">
      <c r="A43" s="51" t="s">
        <v>701</v>
      </c>
      <c r="B43" s="38" t="s">
        <v>350</v>
      </c>
      <c r="C43" s="43" t="s">
        <v>691</v>
      </c>
      <c r="D43" s="52" t="s">
        <v>688</v>
      </c>
    </row>
    <row r="44" spans="1:4" ht="15">
      <c r="A44" s="51" t="s">
        <v>701</v>
      </c>
      <c r="B44" s="38" t="s">
        <v>350</v>
      </c>
      <c r="C44" s="43" t="s">
        <v>691</v>
      </c>
      <c r="D44" s="52" t="s">
        <v>688</v>
      </c>
    </row>
    <row r="45" spans="1:4" ht="15">
      <c r="A45" s="51" t="s">
        <v>701</v>
      </c>
      <c r="B45" s="38" t="s">
        <v>350</v>
      </c>
      <c r="C45" s="43" t="s">
        <v>691</v>
      </c>
      <c r="D45" s="52" t="s">
        <v>688</v>
      </c>
    </row>
    <row r="46" spans="1:4" ht="15">
      <c r="A46" s="51" t="s">
        <v>701</v>
      </c>
      <c r="B46" s="38" t="s">
        <v>350</v>
      </c>
      <c r="C46" s="43" t="s">
        <v>691</v>
      </c>
      <c r="D46" s="52" t="s">
        <v>688</v>
      </c>
    </row>
    <row r="47" spans="1:4" ht="15">
      <c r="A47" s="51" t="s">
        <v>701</v>
      </c>
      <c r="B47" s="38" t="s">
        <v>350</v>
      </c>
      <c r="C47" s="43" t="s">
        <v>691</v>
      </c>
      <c r="D47" s="52" t="s">
        <v>688</v>
      </c>
    </row>
    <row r="48" spans="1:4" ht="15">
      <c r="A48" s="51" t="s">
        <v>701</v>
      </c>
      <c r="B48" s="38" t="s">
        <v>350</v>
      </c>
      <c r="C48" s="43" t="s">
        <v>691</v>
      </c>
      <c r="D48" s="52" t="s">
        <v>688</v>
      </c>
    </row>
    <row r="49" spans="1:4" ht="15">
      <c r="A49" s="51" t="s">
        <v>701</v>
      </c>
      <c r="B49" s="40" t="s">
        <v>350</v>
      </c>
      <c r="C49" s="40" t="s">
        <v>691</v>
      </c>
      <c r="D49" s="52" t="s">
        <v>688</v>
      </c>
    </row>
    <row r="50" spans="1:4" ht="15">
      <c r="A50" s="51" t="s">
        <v>701</v>
      </c>
      <c r="B50" s="38" t="s">
        <v>350</v>
      </c>
      <c r="C50" s="43" t="s">
        <v>691</v>
      </c>
      <c r="D50" s="52" t="s">
        <v>688</v>
      </c>
    </row>
    <row r="51" spans="1:4" ht="15">
      <c r="A51" s="51" t="s">
        <v>701</v>
      </c>
      <c r="B51" s="40" t="s">
        <v>350</v>
      </c>
      <c r="C51" s="40" t="s">
        <v>691</v>
      </c>
      <c r="D51" s="52" t="s">
        <v>688</v>
      </c>
    </row>
    <row r="52" spans="1:4" ht="15">
      <c r="A52" s="51" t="s">
        <v>701</v>
      </c>
      <c r="B52" s="40" t="s">
        <v>350</v>
      </c>
      <c r="C52" s="40" t="s">
        <v>691</v>
      </c>
      <c r="D52" s="52" t="s">
        <v>688</v>
      </c>
    </row>
    <row r="53" spans="1:4" ht="15">
      <c r="A53" s="51" t="s">
        <v>701</v>
      </c>
      <c r="B53" s="40" t="s">
        <v>350</v>
      </c>
      <c r="C53" s="40" t="s">
        <v>691</v>
      </c>
      <c r="D53" s="52" t="s">
        <v>688</v>
      </c>
    </row>
    <row r="54" spans="1:4" ht="15">
      <c r="A54" s="51" t="s">
        <v>701</v>
      </c>
      <c r="B54" s="43" t="s">
        <v>350</v>
      </c>
      <c r="C54" s="43" t="s">
        <v>691</v>
      </c>
      <c r="D54" s="52" t="s">
        <v>688</v>
      </c>
    </row>
    <row r="55" spans="1:4" ht="15">
      <c r="A55" s="51" t="s">
        <v>701</v>
      </c>
      <c r="B55" s="43" t="s">
        <v>350</v>
      </c>
      <c r="C55" s="43" t="s">
        <v>691</v>
      </c>
      <c r="D55" s="52" t="s">
        <v>688</v>
      </c>
    </row>
    <row r="56" spans="1:4" ht="15">
      <c r="A56" s="51" t="s">
        <v>701</v>
      </c>
      <c r="B56" s="43" t="s">
        <v>350</v>
      </c>
      <c r="C56" s="43" t="s">
        <v>691</v>
      </c>
      <c r="D56" s="52" t="s">
        <v>688</v>
      </c>
    </row>
    <row r="57" spans="1:4" ht="15">
      <c r="A57" s="51" t="s">
        <v>701</v>
      </c>
      <c r="B57" s="43" t="s">
        <v>350</v>
      </c>
      <c r="C57" s="43" t="s">
        <v>691</v>
      </c>
      <c r="D57" s="52" t="s">
        <v>688</v>
      </c>
    </row>
    <row r="58" spans="1:4" ht="15">
      <c r="A58" s="51" t="s">
        <v>702</v>
      </c>
      <c r="B58" s="38" t="s">
        <v>353</v>
      </c>
      <c r="C58" s="43" t="s">
        <v>691</v>
      </c>
      <c r="D58" s="52" t="s">
        <v>688</v>
      </c>
    </row>
    <row r="59" spans="1:4" ht="15">
      <c r="A59" s="51" t="s">
        <v>702</v>
      </c>
      <c r="B59" s="38" t="s">
        <v>353</v>
      </c>
      <c r="C59" s="43" t="s">
        <v>691</v>
      </c>
      <c r="D59" s="52" t="s">
        <v>688</v>
      </c>
    </row>
    <row r="60" spans="1:4" ht="15">
      <c r="A60" s="51" t="s">
        <v>702</v>
      </c>
      <c r="B60" s="38" t="s">
        <v>353</v>
      </c>
      <c r="C60" s="43" t="s">
        <v>691</v>
      </c>
      <c r="D60" s="52" t="s">
        <v>688</v>
      </c>
    </row>
    <row r="61" spans="1:4" ht="15">
      <c r="A61" s="51" t="s">
        <v>702</v>
      </c>
      <c r="B61" s="38" t="s">
        <v>353</v>
      </c>
      <c r="C61" s="43" t="s">
        <v>691</v>
      </c>
      <c r="D61" s="52" t="s">
        <v>688</v>
      </c>
    </row>
    <row r="62" spans="1:4" ht="15">
      <c r="A62" s="51" t="s">
        <v>689</v>
      </c>
      <c r="B62" s="40" t="s">
        <v>703</v>
      </c>
      <c r="C62" s="40" t="s">
        <v>692</v>
      </c>
      <c r="D62" s="53" t="s">
        <v>704</v>
      </c>
    </row>
    <row r="63" spans="1:4" ht="15">
      <c r="A63" s="51" t="s">
        <v>697</v>
      </c>
      <c r="B63" s="40" t="s">
        <v>705</v>
      </c>
      <c r="C63" s="40" t="s">
        <v>692</v>
      </c>
      <c r="D63" s="53" t="s">
        <v>706</v>
      </c>
    </row>
    <row r="64" spans="1:4" ht="15">
      <c r="A64" s="51" t="s">
        <v>697</v>
      </c>
      <c r="B64" s="40" t="s">
        <v>705</v>
      </c>
      <c r="C64" s="40" t="s">
        <v>692</v>
      </c>
      <c r="D64" s="53" t="s">
        <v>707</v>
      </c>
    </row>
    <row r="65" spans="1:4" ht="15">
      <c r="A65" s="51" t="s">
        <v>699</v>
      </c>
      <c r="B65" s="40" t="s">
        <v>700</v>
      </c>
      <c r="C65" s="40" t="s">
        <v>692</v>
      </c>
      <c r="D65" s="53" t="s">
        <v>704</v>
      </c>
    </row>
    <row r="66" spans="1:4" ht="15">
      <c r="A66" s="51" t="s">
        <v>699</v>
      </c>
      <c r="B66" s="40" t="s">
        <v>700</v>
      </c>
      <c r="C66" s="40" t="s">
        <v>692</v>
      </c>
      <c r="D66" s="53" t="s">
        <v>707</v>
      </c>
    </row>
    <row r="67" spans="1:4" ht="15">
      <c r="A67" s="51" t="s">
        <v>699</v>
      </c>
      <c r="B67" s="40" t="s">
        <v>700</v>
      </c>
      <c r="C67" s="40" t="s">
        <v>692</v>
      </c>
      <c r="D67" s="53" t="s">
        <v>707</v>
      </c>
    </row>
    <row r="68" spans="1:4" ht="15">
      <c r="A68" s="51" t="s">
        <v>699</v>
      </c>
      <c r="B68" s="40" t="s">
        <v>700</v>
      </c>
      <c r="C68" s="40" t="s">
        <v>692</v>
      </c>
      <c r="D68" s="53" t="s">
        <v>707</v>
      </c>
    </row>
    <row r="69" spans="1:4" ht="15">
      <c r="A69" s="51" t="s">
        <v>701</v>
      </c>
      <c r="B69" s="40" t="s">
        <v>350</v>
      </c>
      <c r="C69" s="40" t="s">
        <v>691</v>
      </c>
      <c r="D69" s="53" t="s">
        <v>704</v>
      </c>
    </row>
    <row r="70" spans="1:4" ht="15">
      <c r="A70" s="51" t="s">
        <v>701</v>
      </c>
      <c r="B70" s="40" t="s">
        <v>350</v>
      </c>
      <c r="C70" s="40" t="s">
        <v>691</v>
      </c>
      <c r="D70" s="53" t="s">
        <v>704</v>
      </c>
    </row>
    <row r="71" spans="1:4" ht="15">
      <c r="A71" s="51" t="s">
        <v>701</v>
      </c>
      <c r="B71" s="40" t="s">
        <v>350</v>
      </c>
      <c r="C71" s="40" t="s">
        <v>691</v>
      </c>
      <c r="D71" s="53" t="s">
        <v>704</v>
      </c>
    </row>
    <row r="72" spans="1:4" ht="15">
      <c r="A72" s="51" t="s">
        <v>701</v>
      </c>
      <c r="B72" s="40" t="s">
        <v>350</v>
      </c>
      <c r="C72" s="40" t="s">
        <v>691</v>
      </c>
      <c r="D72" s="53" t="s">
        <v>706</v>
      </c>
    </row>
    <row r="73" spans="1:4" ht="15">
      <c r="A73" s="51" t="s">
        <v>701</v>
      </c>
      <c r="B73" s="40" t="s">
        <v>350</v>
      </c>
      <c r="C73" s="40" t="s">
        <v>691</v>
      </c>
      <c r="D73" s="53" t="s">
        <v>706</v>
      </c>
    </row>
    <row r="74" spans="1:4" ht="15">
      <c r="A74" s="51" t="s">
        <v>701</v>
      </c>
      <c r="B74" s="40" t="s">
        <v>350</v>
      </c>
      <c r="C74" s="40" t="s">
        <v>691</v>
      </c>
      <c r="D74" s="53" t="s">
        <v>706</v>
      </c>
    </row>
    <row r="75" spans="1:4" ht="15">
      <c r="A75" s="51" t="s">
        <v>701</v>
      </c>
      <c r="B75" s="40" t="s">
        <v>350</v>
      </c>
      <c r="C75" s="40" t="s">
        <v>691</v>
      </c>
      <c r="D75" s="53" t="s">
        <v>706</v>
      </c>
    </row>
    <row r="76" spans="1:4" ht="15">
      <c r="A76" s="51" t="s">
        <v>701</v>
      </c>
      <c r="B76" s="40" t="s">
        <v>350</v>
      </c>
      <c r="C76" s="40" t="s">
        <v>691</v>
      </c>
      <c r="D76" s="53" t="s">
        <v>706</v>
      </c>
    </row>
    <row r="77" spans="1:4" ht="15">
      <c r="A77" s="51" t="s">
        <v>701</v>
      </c>
      <c r="B77" s="40" t="s">
        <v>350</v>
      </c>
      <c r="C77" s="40" t="s">
        <v>691</v>
      </c>
      <c r="D77" s="53" t="s">
        <v>706</v>
      </c>
    </row>
    <row r="78" spans="1:4" ht="15">
      <c r="A78" s="51" t="s">
        <v>701</v>
      </c>
      <c r="B78" s="40" t="s">
        <v>350</v>
      </c>
      <c r="C78" s="40" t="s">
        <v>691</v>
      </c>
      <c r="D78" s="53" t="s">
        <v>707</v>
      </c>
    </row>
    <row r="79" spans="1:4" ht="15">
      <c r="A79" s="51" t="s">
        <v>701</v>
      </c>
      <c r="B79" s="40" t="s">
        <v>350</v>
      </c>
      <c r="C79" s="40" t="s">
        <v>691</v>
      </c>
      <c r="D79" s="53" t="s">
        <v>707</v>
      </c>
    </row>
    <row r="80" spans="1:4" ht="15">
      <c r="A80" s="51" t="s">
        <v>701</v>
      </c>
      <c r="B80" s="40" t="s">
        <v>350</v>
      </c>
      <c r="C80" s="40" t="s">
        <v>691</v>
      </c>
      <c r="D80" s="53" t="s">
        <v>707</v>
      </c>
    </row>
    <row r="81" spans="1:4" ht="15">
      <c r="A81" s="51" t="s">
        <v>701</v>
      </c>
      <c r="B81" s="40" t="s">
        <v>350</v>
      </c>
      <c r="C81" s="40" t="s">
        <v>691</v>
      </c>
      <c r="D81" s="53" t="s">
        <v>707</v>
      </c>
    </row>
    <row r="82" spans="1:4" ht="15">
      <c r="A82" s="51" t="s">
        <v>701</v>
      </c>
      <c r="B82" s="40" t="s">
        <v>350</v>
      </c>
      <c r="C82" s="40" t="s">
        <v>691</v>
      </c>
      <c r="D82" s="53" t="s">
        <v>707</v>
      </c>
    </row>
    <row r="83" spans="1:4" ht="15">
      <c r="A83" s="51" t="s">
        <v>701</v>
      </c>
      <c r="B83" s="40" t="s">
        <v>350</v>
      </c>
      <c r="C83" s="40" t="s">
        <v>691</v>
      </c>
      <c r="D83" s="53" t="s">
        <v>707</v>
      </c>
    </row>
    <row r="84" spans="1:4" ht="15">
      <c r="A84" s="51" t="s">
        <v>701</v>
      </c>
      <c r="B84" s="40" t="s">
        <v>350</v>
      </c>
      <c r="C84" s="40" t="s">
        <v>691</v>
      </c>
      <c r="D84" s="53" t="s">
        <v>707</v>
      </c>
    </row>
    <row r="85" spans="1:4" ht="15">
      <c r="A85" s="51" t="s">
        <v>701</v>
      </c>
      <c r="B85" s="40" t="s">
        <v>350</v>
      </c>
      <c r="C85" s="40" t="s">
        <v>691</v>
      </c>
      <c r="D85" s="53" t="s">
        <v>707</v>
      </c>
    </row>
    <row r="86" spans="1:4" ht="15">
      <c r="A86" s="51" t="s">
        <v>701</v>
      </c>
      <c r="B86" s="40" t="s">
        <v>350</v>
      </c>
      <c r="C86" s="40" t="s">
        <v>691</v>
      </c>
      <c r="D86" s="53" t="s">
        <v>707</v>
      </c>
    </row>
    <row r="87" spans="1:4" ht="15">
      <c r="A87" s="51" t="s">
        <v>701</v>
      </c>
      <c r="B87" s="40" t="s">
        <v>350</v>
      </c>
      <c r="C87" s="40" t="s">
        <v>691</v>
      </c>
      <c r="D87" s="53" t="s">
        <v>707</v>
      </c>
    </row>
    <row r="88" spans="1:4" ht="15">
      <c r="A88" s="51" t="s">
        <v>701</v>
      </c>
      <c r="B88" s="40" t="s">
        <v>350</v>
      </c>
      <c r="C88" s="40" t="s">
        <v>691</v>
      </c>
      <c r="D88" s="53" t="s">
        <v>707</v>
      </c>
    </row>
    <row r="89" spans="1:4" ht="15">
      <c r="A89" s="51" t="s">
        <v>701</v>
      </c>
      <c r="B89" s="40" t="s">
        <v>350</v>
      </c>
      <c r="C89" s="40" t="s">
        <v>691</v>
      </c>
      <c r="D89" s="53" t="s">
        <v>707</v>
      </c>
    </row>
    <row r="90" spans="1:4" ht="15">
      <c r="A90" s="51" t="s">
        <v>702</v>
      </c>
      <c r="B90" s="40" t="s">
        <v>353</v>
      </c>
      <c r="C90" s="40" t="s">
        <v>691</v>
      </c>
      <c r="D90" s="53" t="s">
        <v>704</v>
      </c>
    </row>
    <row r="91" spans="1:4" ht="15">
      <c r="A91" s="51" t="s">
        <v>702</v>
      </c>
      <c r="B91" s="40" t="s">
        <v>353</v>
      </c>
      <c r="C91" s="40" t="s">
        <v>691</v>
      </c>
      <c r="D91" s="53" t="s">
        <v>704</v>
      </c>
    </row>
    <row r="92" spans="1:4" ht="15">
      <c r="A92" s="51" t="s">
        <v>702</v>
      </c>
      <c r="B92" s="40" t="s">
        <v>353</v>
      </c>
      <c r="C92" s="40" t="s">
        <v>691</v>
      </c>
      <c r="D92" s="53" t="s">
        <v>704</v>
      </c>
    </row>
    <row r="93" spans="1:4" ht="15">
      <c r="A93" s="51" t="s">
        <v>689</v>
      </c>
      <c r="B93" s="40" t="s">
        <v>703</v>
      </c>
      <c r="C93" s="40" t="s">
        <v>692</v>
      </c>
      <c r="D93" s="53" t="s">
        <v>708</v>
      </c>
    </row>
    <row r="94" spans="1:4" ht="15">
      <c r="A94" s="51" t="s">
        <v>697</v>
      </c>
      <c r="B94" s="40" t="s">
        <v>698</v>
      </c>
      <c r="C94" s="40" t="s">
        <v>692</v>
      </c>
      <c r="D94" s="53" t="s">
        <v>708</v>
      </c>
    </row>
    <row r="95" spans="1:4" ht="15">
      <c r="A95" s="51" t="s">
        <v>697</v>
      </c>
      <c r="B95" s="40" t="s">
        <v>705</v>
      </c>
      <c r="C95" s="40" t="s">
        <v>692</v>
      </c>
      <c r="D95" s="53" t="s">
        <v>709</v>
      </c>
    </row>
    <row r="96" spans="1:4" ht="15">
      <c r="A96" s="51" t="s">
        <v>697</v>
      </c>
      <c r="B96" s="40" t="s">
        <v>705</v>
      </c>
      <c r="C96" s="40" t="s">
        <v>692</v>
      </c>
      <c r="D96" s="53" t="s">
        <v>710</v>
      </c>
    </row>
    <row r="97" spans="1:4" ht="15">
      <c r="A97" s="51" t="s">
        <v>699</v>
      </c>
      <c r="B97" s="40" t="s">
        <v>711</v>
      </c>
      <c r="C97" s="40" t="s">
        <v>687</v>
      </c>
      <c r="D97" s="53" t="s">
        <v>712</v>
      </c>
    </row>
    <row r="98" spans="1:4" ht="15">
      <c r="A98" s="51" t="s">
        <v>701</v>
      </c>
      <c r="B98" s="40" t="s">
        <v>350</v>
      </c>
      <c r="C98" s="40" t="s">
        <v>691</v>
      </c>
      <c r="D98" s="53" t="s">
        <v>708</v>
      </c>
    </row>
    <row r="99" spans="1:4" ht="15">
      <c r="A99" s="51" t="s">
        <v>701</v>
      </c>
      <c r="B99" s="40" t="s">
        <v>350</v>
      </c>
      <c r="C99" s="40" t="s">
        <v>691</v>
      </c>
      <c r="D99" s="53" t="s">
        <v>708</v>
      </c>
    </row>
    <row r="100" spans="1:4" ht="15">
      <c r="A100" s="51" t="s">
        <v>701</v>
      </c>
      <c r="B100" s="40" t="s">
        <v>350</v>
      </c>
      <c r="C100" s="40" t="s">
        <v>691</v>
      </c>
      <c r="D100" s="53" t="s">
        <v>709</v>
      </c>
    </row>
    <row r="101" spans="1:4" ht="15">
      <c r="A101" s="51" t="s">
        <v>701</v>
      </c>
      <c r="B101" s="40" t="s">
        <v>350</v>
      </c>
      <c r="C101" s="40" t="s">
        <v>691</v>
      </c>
      <c r="D101" s="53" t="s">
        <v>710</v>
      </c>
    </row>
    <row r="102" spans="1:4" ht="15">
      <c r="A102" s="51" t="s">
        <v>701</v>
      </c>
      <c r="B102" s="40" t="s">
        <v>350</v>
      </c>
      <c r="C102" s="40" t="s">
        <v>691</v>
      </c>
      <c r="D102" s="53" t="s">
        <v>710</v>
      </c>
    </row>
    <row r="103" spans="1:4" ht="15">
      <c r="A103" s="51" t="s">
        <v>701</v>
      </c>
      <c r="B103" s="40" t="s">
        <v>350</v>
      </c>
      <c r="C103" s="40" t="s">
        <v>691</v>
      </c>
      <c r="D103" s="53" t="s">
        <v>710</v>
      </c>
    </row>
    <row r="104" spans="1:4" ht="15">
      <c r="A104" s="51" t="s">
        <v>701</v>
      </c>
      <c r="B104" s="40" t="s">
        <v>350</v>
      </c>
      <c r="C104" s="40" t="s">
        <v>691</v>
      </c>
      <c r="D104" s="53" t="s">
        <v>710</v>
      </c>
    </row>
    <row r="105" spans="1:4" ht="15">
      <c r="A105" s="51" t="s">
        <v>701</v>
      </c>
      <c r="B105" s="40" t="s">
        <v>350</v>
      </c>
      <c r="C105" s="40" t="s">
        <v>691</v>
      </c>
      <c r="D105" s="53" t="s">
        <v>710</v>
      </c>
    </row>
    <row r="106" spans="1:4" ht="15">
      <c r="A106" s="51" t="s">
        <v>701</v>
      </c>
      <c r="B106" s="40" t="s">
        <v>350</v>
      </c>
      <c r="C106" s="40" t="s">
        <v>691</v>
      </c>
      <c r="D106" s="53" t="s">
        <v>710</v>
      </c>
    </row>
    <row r="107" spans="1:4" ht="15">
      <c r="A107" s="51" t="s">
        <v>701</v>
      </c>
      <c r="B107" s="40" t="s">
        <v>350</v>
      </c>
      <c r="C107" s="40" t="s">
        <v>691</v>
      </c>
      <c r="D107" s="53" t="s">
        <v>710</v>
      </c>
    </row>
    <row r="108" spans="1:4" ht="15">
      <c r="A108" s="51" t="s">
        <v>701</v>
      </c>
      <c r="B108" s="40" t="s">
        <v>350</v>
      </c>
      <c r="C108" s="40" t="s">
        <v>691</v>
      </c>
      <c r="D108" s="53" t="s">
        <v>710</v>
      </c>
    </row>
    <row r="109" spans="1:4" ht="15">
      <c r="A109" s="51" t="s">
        <v>701</v>
      </c>
      <c r="B109" s="40" t="s">
        <v>350</v>
      </c>
      <c r="C109" s="40" t="s">
        <v>691</v>
      </c>
      <c r="D109" s="53" t="s">
        <v>710</v>
      </c>
    </row>
    <row r="110" spans="1:4" ht="15">
      <c r="A110" s="51" t="s">
        <v>701</v>
      </c>
      <c r="B110" s="40" t="s">
        <v>350</v>
      </c>
      <c r="C110" s="40" t="s">
        <v>691</v>
      </c>
      <c r="D110" s="53" t="s">
        <v>710</v>
      </c>
    </row>
    <row r="111" spans="1:4" ht="15">
      <c r="A111" s="51" t="s">
        <v>701</v>
      </c>
      <c r="B111" s="40" t="s">
        <v>350</v>
      </c>
      <c r="C111" s="40" t="s">
        <v>691</v>
      </c>
      <c r="D111" s="53" t="s">
        <v>710</v>
      </c>
    </row>
    <row r="112" spans="1:4" ht="15">
      <c r="A112" s="51" t="s">
        <v>701</v>
      </c>
      <c r="B112" s="40" t="s">
        <v>350</v>
      </c>
      <c r="C112" s="40" t="s">
        <v>691</v>
      </c>
      <c r="D112" s="53" t="s">
        <v>710</v>
      </c>
    </row>
    <row r="113" spans="1:4" ht="15">
      <c r="A113" s="51" t="s">
        <v>701</v>
      </c>
      <c r="B113" s="40" t="s">
        <v>350</v>
      </c>
      <c r="C113" s="40" t="s">
        <v>691</v>
      </c>
      <c r="D113" s="53" t="s">
        <v>710</v>
      </c>
    </row>
    <row r="114" spans="1:4" ht="15">
      <c r="A114" s="51" t="s">
        <v>701</v>
      </c>
      <c r="B114" s="40" t="s">
        <v>350</v>
      </c>
      <c r="C114" s="40" t="s">
        <v>691</v>
      </c>
      <c r="D114" s="53" t="s">
        <v>710</v>
      </c>
    </row>
    <row r="115" spans="1:4" ht="15">
      <c r="A115" s="51" t="s">
        <v>701</v>
      </c>
      <c r="B115" s="40" t="s">
        <v>350</v>
      </c>
      <c r="C115" s="40" t="s">
        <v>691</v>
      </c>
      <c r="D115" s="53" t="s">
        <v>710</v>
      </c>
    </row>
    <row r="116" spans="1:4" ht="15">
      <c r="A116" s="51" t="s">
        <v>701</v>
      </c>
      <c r="B116" s="40" t="s">
        <v>350</v>
      </c>
      <c r="C116" s="40" t="s">
        <v>691</v>
      </c>
      <c r="D116" s="53" t="s">
        <v>710</v>
      </c>
    </row>
    <row r="117" spans="1:4" ht="15">
      <c r="A117" s="51" t="s">
        <v>702</v>
      </c>
      <c r="B117" s="40" t="s">
        <v>353</v>
      </c>
      <c r="C117" s="40" t="s">
        <v>691</v>
      </c>
      <c r="D117" s="53" t="s">
        <v>708</v>
      </c>
    </row>
    <row r="118" spans="1:4" ht="15">
      <c r="A118" s="51" t="s">
        <v>702</v>
      </c>
      <c r="B118" s="40" t="s">
        <v>353</v>
      </c>
      <c r="C118" s="40" t="s">
        <v>691</v>
      </c>
      <c r="D118" s="53" t="s">
        <v>708</v>
      </c>
    </row>
    <row r="119" spans="1:4" ht="15">
      <c r="A119" s="51" t="s">
        <v>702</v>
      </c>
      <c r="B119" s="40" t="s">
        <v>353</v>
      </c>
      <c r="C119" s="40" t="s">
        <v>691</v>
      </c>
      <c r="D119" s="53" t="s">
        <v>708</v>
      </c>
    </row>
    <row r="120" spans="1:4" ht="15">
      <c r="A120" s="51" t="s">
        <v>702</v>
      </c>
      <c r="B120" s="40" t="s">
        <v>353</v>
      </c>
      <c r="C120" s="40" t="s">
        <v>691</v>
      </c>
      <c r="D120" s="53" t="s">
        <v>710</v>
      </c>
    </row>
    <row r="121" spans="1:4" ht="15">
      <c r="A121" s="51" t="s">
        <v>689</v>
      </c>
      <c r="B121" s="40" t="s">
        <v>703</v>
      </c>
      <c r="C121" s="40" t="s">
        <v>692</v>
      </c>
      <c r="D121" s="53" t="s">
        <v>713</v>
      </c>
    </row>
    <row r="122" spans="1:4" ht="15">
      <c r="A122" s="51" t="s">
        <v>697</v>
      </c>
      <c r="B122" s="40" t="s">
        <v>698</v>
      </c>
      <c r="C122" s="40" t="s">
        <v>692</v>
      </c>
      <c r="D122" s="53" t="s">
        <v>713</v>
      </c>
    </row>
    <row r="123" spans="1:4" ht="15">
      <c r="A123" s="51" t="s">
        <v>699</v>
      </c>
      <c r="B123" s="40" t="s">
        <v>700</v>
      </c>
      <c r="C123" s="40" t="s">
        <v>691</v>
      </c>
      <c r="D123" s="54" t="s">
        <v>714</v>
      </c>
    </row>
    <row r="124" spans="1:4" ht="15">
      <c r="A124" s="51" t="s">
        <v>697</v>
      </c>
      <c r="B124" s="41" t="s">
        <v>705</v>
      </c>
      <c r="C124" s="40" t="s">
        <v>692</v>
      </c>
      <c r="D124" s="54" t="s">
        <v>714</v>
      </c>
    </row>
    <row r="125" spans="1:4" ht="15">
      <c r="A125" s="51" t="s">
        <v>697</v>
      </c>
      <c r="B125" s="41" t="s">
        <v>705</v>
      </c>
      <c r="C125" s="40" t="s">
        <v>692</v>
      </c>
      <c r="D125" s="54" t="s">
        <v>715</v>
      </c>
    </row>
    <row r="126" spans="1:4" ht="15">
      <c r="A126" s="51" t="s">
        <v>697</v>
      </c>
      <c r="B126" s="41" t="s">
        <v>705</v>
      </c>
      <c r="C126" s="40" t="s">
        <v>692</v>
      </c>
      <c r="D126" s="54" t="s">
        <v>716</v>
      </c>
    </row>
    <row r="127" spans="1:4" ht="15">
      <c r="A127" s="51" t="s">
        <v>697</v>
      </c>
      <c r="B127" s="41" t="s">
        <v>705</v>
      </c>
      <c r="C127" s="40" t="s">
        <v>692</v>
      </c>
      <c r="D127" s="54" t="s">
        <v>717</v>
      </c>
    </row>
    <row r="128" spans="1:4" ht="15">
      <c r="A128" s="51" t="s">
        <v>701</v>
      </c>
      <c r="B128" s="40" t="s">
        <v>350</v>
      </c>
      <c r="C128" s="40" t="s">
        <v>691</v>
      </c>
      <c r="D128" s="53" t="s">
        <v>713</v>
      </c>
    </row>
    <row r="129" spans="1:4" ht="15">
      <c r="A129" s="51" t="s">
        <v>701</v>
      </c>
      <c r="B129" s="40" t="s">
        <v>350</v>
      </c>
      <c r="C129" s="40" t="s">
        <v>691</v>
      </c>
      <c r="D129" s="53" t="s">
        <v>713</v>
      </c>
    </row>
    <row r="130" spans="1:4" ht="15">
      <c r="A130" s="51" t="s">
        <v>701</v>
      </c>
      <c r="B130" s="40" t="s">
        <v>350</v>
      </c>
      <c r="C130" s="40" t="s">
        <v>691</v>
      </c>
      <c r="D130" s="53" t="s">
        <v>713</v>
      </c>
    </row>
    <row r="131" spans="1:4" ht="15">
      <c r="A131" s="51" t="s">
        <v>689</v>
      </c>
      <c r="B131" s="40" t="s">
        <v>703</v>
      </c>
      <c r="C131" s="40" t="s">
        <v>692</v>
      </c>
      <c r="D131" s="53" t="s">
        <v>718</v>
      </c>
    </row>
    <row r="132" spans="1:4" ht="15">
      <c r="A132" s="51" t="s">
        <v>697</v>
      </c>
      <c r="B132" s="40" t="s">
        <v>705</v>
      </c>
      <c r="C132" s="40" t="s">
        <v>719</v>
      </c>
      <c r="D132" s="53" t="s">
        <v>720</v>
      </c>
    </row>
    <row r="133" spans="1:4" ht="15">
      <c r="A133" s="51" t="s">
        <v>697</v>
      </c>
      <c r="B133" s="40" t="s">
        <v>705</v>
      </c>
      <c r="C133" s="40" t="s">
        <v>692</v>
      </c>
      <c r="D133" s="53" t="s">
        <v>721</v>
      </c>
    </row>
    <row r="134" spans="1:4" ht="15">
      <c r="A134" s="51" t="s">
        <v>697</v>
      </c>
      <c r="B134" s="40" t="s">
        <v>705</v>
      </c>
      <c r="C134" s="40" t="s">
        <v>692</v>
      </c>
      <c r="D134" s="53" t="s">
        <v>722</v>
      </c>
    </row>
    <row r="135" spans="1:4" ht="15">
      <c r="A135" s="51" t="s">
        <v>699</v>
      </c>
      <c r="B135" s="40" t="s">
        <v>700</v>
      </c>
      <c r="C135" s="40" t="s">
        <v>692</v>
      </c>
      <c r="D135" s="53" t="s">
        <v>720</v>
      </c>
    </row>
    <row r="136" spans="1:4" ht="15">
      <c r="A136" s="51" t="s">
        <v>699</v>
      </c>
      <c r="B136" s="40" t="s">
        <v>700</v>
      </c>
      <c r="C136" s="40" t="s">
        <v>692</v>
      </c>
      <c r="D136" s="53" t="s">
        <v>721</v>
      </c>
    </row>
    <row r="137" spans="1:4" ht="15">
      <c r="A137" s="51" t="s">
        <v>699</v>
      </c>
      <c r="B137" s="40" t="s">
        <v>700</v>
      </c>
      <c r="C137" s="40" t="s">
        <v>687</v>
      </c>
      <c r="D137" s="53" t="s">
        <v>721</v>
      </c>
    </row>
    <row r="138" spans="1:4" ht="15">
      <c r="A138" s="51" t="s">
        <v>699</v>
      </c>
      <c r="B138" s="40" t="s">
        <v>700</v>
      </c>
      <c r="C138" s="40" t="s">
        <v>692</v>
      </c>
      <c r="D138" s="53" t="s">
        <v>722</v>
      </c>
    </row>
    <row r="139" spans="1:4" ht="15">
      <c r="A139" s="51" t="s">
        <v>699</v>
      </c>
      <c r="B139" s="40" t="s">
        <v>711</v>
      </c>
      <c r="C139" s="40" t="s">
        <v>692</v>
      </c>
      <c r="D139" s="53" t="s">
        <v>723</v>
      </c>
    </row>
    <row r="140" spans="1:4" ht="15">
      <c r="A140" s="51" t="s">
        <v>701</v>
      </c>
      <c r="B140" s="40" t="s">
        <v>350</v>
      </c>
      <c r="C140" s="40" t="s">
        <v>691</v>
      </c>
      <c r="D140" s="53" t="s">
        <v>723</v>
      </c>
    </row>
    <row r="141" spans="1:4" ht="15">
      <c r="A141" s="51" t="s">
        <v>701</v>
      </c>
      <c r="B141" s="40" t="s">
        <v>350</v>
      </c>
      <c r="C141" s="40" t="s">
        <v>691</v>
      </c>
      <c r="D141" s="53" t="s">
        <v>723</v>
      </c>
    </row>
    <row r="142" spans="1:4" ht="15">
      <c r="A142" s="51" t="s">
        <v>701</v>
      </c>
      <c r="B142" s="40" t="s">
        <v>350</v>
      </c>
      <c r="C142" s="40" t="s">
        <v>691</v>
      </c>
      <c r="D142" s="53" t="s">
        <v>718</v>
      </c>
    </row>
    <row r="143" spans="1:4" ht="15">
      <c r="A143" s="51" t="s">
        <v>701</v>
      </c>
      <c r="B143" s="40" t="s">
        <v>350</v>
      </c>
      <c r="C143" s="40" t="s">
        <v>691</v>
      </c>
      <c r="D143" s="53" t="s">
        <v>718</v>
      </c>
    </row>
    <row r="144" spans="1:4" ht="15">
      <c r="A144" s="51" t="s">
        <v>701</v>
      </c>
      <c r="B144" s="40" t="s">
        <v>350</v>
      </c>
      <c r="C144" s="40" t="s">
        <v>691</v>
      </c>
      <c r="D144" s="53" t="s">
        <v>720</v>
      </c>
    </row>
    <row r="145" spans="1:4" ht="15">
      <c r="A145" s="51" t="s">
        <v>701</v>
      </c>
      <c r="B145" s="40" t="s">
        <v>350</v>
      </c>
      <c r="C145" s="40" t="s">
        <v>691</v>
      </c>
      <c r="D145" s="53" t="s">
        <v>720</v>
      </c>
    </row>
    <row r="146" spans="1:4" ht="15">
      <c r="A146" s="51" t="s">
        <v>701</v>
      </c>
      <c r="B146" s="40" t="s">
        <v>350</v>
      </c>
      <c r="C146" s="40" t="s">
        <v>691</v>
      </c>
      <c r="D146" s="53" t="s">
        <v>721</v>
      </c>
    </row>
    <row r="147" spans="1:4" ht="15">
      <c r="A147" s="51" t="s">
        <v>701</v>
      </c>
      <c r="B147" s="40" t="s">
        <v>350</v>
      </c>
      <c r="C147" s="40" t="s">
        <v>691</v>
      </c>
      <c r="D147" s="53" t="s">
        <v>721</v>
      </c>
    </row>
    <row r="148" spans="1:4" ht="15">
      <c r="A148" s="51" t="s">
        <v>701</v>
      </c>
      <c r="B148" s="40" t="s">
        <v>350</v>
      </c>
      <c r="C148" s="40" t="s">
        <v>691</v>
      </c>
      <c r="D148" s="53" t="s">
        <v>721</v>
      </c>
    </row>
    <row r="149" spans="1:4" ht="15">
      <c r="A149" s="51" t="s">
        <v>701</v>
      </c>
      <c r="B149" s="40" t="s">
        <v>350</v>
      </c>
      <c r="C149" s="40" t="s">
        <v>691</v>
      </c>
      <c r="D149" s="53" t="s">
        <v>721</v>
      </c>
    </row>
    <row r="150" spans="1:4" ht="15">
      <c r="A150" s="51" t="s">
        <v>701</v>
      </c>
      <c r="B150" s="40" t="s">
        <v>350</v>
      </c>
      <c r="C150" s="40" t="s">
        <v>691</v>
      </c>
      <c r="D150" s="53" t="s">
        <v>721</v>
      </c>
    </row>
    <row r="151" spans="1:4" ht="15">
      <c r="A151" s="51" t="s">
        <v>701</v>
      </c>
      <c r="B151" s="40" t="s">
        <v>350</v>
      </c>
      <c r="C151" s="40" t="s">
        <v>691</v>
      </c>
      <c r="D151" s="53" t="s">
        <v>721</v>
      </c>
    </row>
    <row r="152" spans="1:4" ht="15">
      <c r="A152" s="51" t="s">
        <v>701</v>
      </c>
      <c r="B152" s="40" t="s">
        <v>350</v>
      </c>
      <c r="C152" s="40" t="s">
        <v>691</v>
      </c>
      <c r="D152" s="53" t="s">
        <v>721</v>
      </c>
    </row>
    <row r="153" spans="1:4" ht="15">
      <c r="A153" s="51" t="s">
        <v>701</v>
      </c>
      <c r="B153" s="40" t="s">
        <v>350</v>
      </c>
      <c r="C153" s="40" t="s">
        <v>691</v>
      </c>
      <c r="D153" s="53" t="s">
        <v>721</v>
      </c>
    </row>
    <row r="154" spans="1:4" ht="15">
      <c r="A154" s="51" t="s">
        <v>701</v>
      </c>
      <c r="B154" s="40" t="s">
        <v>350</v>
      </c>
      <c r="C154" s="40" t="s">
        <v>691</v>
      </c>
      <c r="D154" s="53" t="s">
        <v>721</v>
      </c>
    </row>
    <row r="155" spans="1:4" ht="15">
      <c r="A155" s="51" t="s">
        <v>701</v>
      </c>
      <c r="B155" s="40" t="s">
        <v>724</v>
      </c>
      <c r="C155" s="40" t="s">
        <v>691</v>
      </c>
      <c r="D155" s="53" t="s">
        <v>725</v>
      </c>
    </row>
    <row r="156" spans="1:4" ht="15">
      <c r="A156" s="51" t="s">
        <v>701</v>
      </c>
      <c r="B156" s="40" t="s">
        <v>724</v>
      </c>
      <c r="C156" s="40" t="s">
        <v>691</v>
      </c>
      <c r="D156" s="53" t="s">
        <v>726</v>
      </c>
    </row>
    <row r="157" spans="1:4" ht="15">
      <c r="A157" s="51" t="s">
        <v>701</v>
      </c>
      <c r="B157" s="40" t="s">
        <v>724</v>
      </c>
      <c r="C157" s="40" t="s">
        <v>691</v>
      </c>
      <c r="D157" s="53" t="s">
        <v>727</v>
      </c>
    </row>
    <row r="158" spans="1:4" ht="15">
      <c r="A158" s="51" t="s">
        <v>701</v>
      </c>
      <c r="B158" s="40" t="s">
        <v>724</v>
      </c>
      <c r="C158" s="40" t="s">
        <v>691</v>
      </c>
      <c r="D158" s="53" t="s">
        <v>728</v>
      </c>
    </row>
    <row r="159" spans="1:4" ht="15">
      <c r="A159" s="51" t="s">
        <v>701</v>
      </c>
      <c r="B159" s="40" t="s">
        <v>724</v>
      </c>
      <c r="C159" s="40" t="s">
        <v>691</v>
      </c>
      <c r="D159" s="53" t="s">
        <v>729</v>
      </c>
    </row>
    <row r="160" spans="1:4" ht="15">
      <c r="A160" s="51" t="s">
        <v>701</v>
      </c>
      <c r="B160" s="40" t="s">
        <v>724</v>
      </c>
      <c r="C160" s="40" t="s">
        <v>691</v>
      </c>
      <c r="D160" s="53" t="s">
        <v>730</v>
      </c>
    </row>
    <row r="161" spans="1:4" ht="15">
      <c r="A161" s="51" t="s">
        <v>701</v>
      </c>
      <c r="B161" s="40" t="s">
        <v>724</v>
      </c>
      <c r="C161" s="40" t="s">
        <v>691</v>
      </c>
      <c r="D161" s="54" t="s">
        <v>731</v>
      </c>
    </row>
    <row r="162" spans="1:4" ht="15">
      <c r="A162" s="51" t="s">
        <v>701</v>
      </c>
      <c r="B162" s="40" t="s">
        <v>724</v>
      </c>
      <c r="C162" s="40" t="s">
        <v>691</v>
      </c>
      <c r="D162" s="54" t="s">
        <v>732</v>
      </c>
    </row>
    <row r="163" spans="1:4" ht="15">
      <c r="A163" s="51" t="s">
        <v>701</v>
      </c>
      <c r="B163" s="40" t="s">
        <v>724</v>
      </c>
      <c r="C163" s="40" t="s">
        <v>691</v>
      </c>
      <c r="D163" s="54" t="s">
        <v>733</v>
      </c>
    </row>
    <row r="164" spans="1:4" ht="15">
      <c r="A164" s="51" t="s">
        <v>701</v>
      </c>
      <c r="B164" s="40" t="s">
        <v>724</v>
      </c>
      <c r="C164" s="40" t="s">
        <v>691</v>
      </c>
      <c r="D164" s="54" t="s">
        <v>734</v>
      </c>
    </row>
    <row r="165" spans="1:4" ht="15">
      <c r="A165" s="51" t="s">
        <v>701</v>
      </c>
      <c r="B165" s="40" t="s">
        <v>724</v>
      </c>
      <c r="C165" s="40" t="s">
        <v>691</v>
      </c>
      <c r="D165" s="54" t="s">
        <v>735</v>
      </c>
    </row>
    <row r="166" spans="1:4" ht="15">
      <c r="A166" s="51" t="s">
        <v>701</v>
      </c>
      <c r="B166" s="40" t="s">
        <v>724</v>
      </c>
      <c r="C166" s="40" t="s">
        <v>691</v>
      </c>
      <c r="D166" s="54" t="s">
        <v>736</v>
      </c>
    </row>
    <row r="167" spans="1:4" ht="15">
      <c r="A167" s="51" t="s">
        <v>701</v>
      </c>
      <c r="B167" s="40" t="s">
        <v>724</v>
      </c>
      <c r="C167" s="40" t="s">
        <v>691</v>
      </c>
      <c r="D167" s="54" t="s">
        <v>737</v>
      </c>
    </row>
    <row r="168" spans="1:4" ht="15">
      <c r="A168" s="51" t="s">
        <v>701</v>
      </c>
      <c r="B168" s="40" t="s">
        <v>724</v>
      </c>
      <c r="C168" s="40" t="s">
        <v>691</v>
      </c>
      <c r="D168" s="54" t="s">
        <v>738</v>
      </c>
    </row>
    <row r="169" spans="1:4" ht="15">
      <c r="A169" s="51" t="s">
        <v>701</v>
      </c>
      <c r="B169" s="40" t="s">
        <v>724</v>
      </c>
      <c r="C169" s="40" t="s">
        <v>691</v>
      </c>
      <c r="D169" s="54" t="s">
        <v>739</v>
      </c>
    </row>
    <row r="170" spans="1:4" ht="15">
      <c r="A170" s="51" t="s">
        <v>701</v>
      </c>
      <c r="B170" s="40" t="s">
        <v>724</v>
      </c>
      <c r="C170" s="40" t="s">
        <v>691</v>
      </c>
      <c r="D170" s="54" t="s">
        <v>740</v>
      </c>
    </row>
    <row r="171" spans="1:4" ht="15">
      <c r="A171" s="51" t="s">
        <v>701</v>
      </c>
      <c r="B171" s="40" t="s">
        <v>724</v>
      </c>
      <c r="C171" s="40" t="s">
        <v>691</v>
      </c>
      <c r="D171" s="54" t="s">
        <v>741</v>
      </c>
    </row>
    <row r="172" spans="1:4" ht="15">
      <c r="A172" s="51" t="s">
        <v>701</v>
      </c>
      <c r="B172" s="40" t="s">
        <v>724</v>
      </c>
      <c r="C172" s="40" t="s">
        <v>691</v>
      </c>
      <c r="D172" s="54" t="s">
        <v>742</v>
      </c>
    </row>
    <row r="173" spans="1:4" ht="15">
      <c r="A173" s="51" t="s">
        <v>701</v>
      </c>
      <c r="B173" s="40" t="s">
        <v>724</v>
      </c>
      <c r="C173" s="40" t="s">
        <v>691</v>
      </c>
      <c r="D173" s="54" t="s">
        <v>743</v>
      </c>
    </row>
    <row r="174" spans="1:4" ht="15">
      <c r="A174" s="51" t="s">
        <v>701</v>
      </c>
      <c r="B174" s="40" t="s">
        <v>724</v>
      </c>
      <c r="C174" s="40" t="s">
        <v>691</v>
      </c>
      <c r="D174" s="54" t="s">
        <v>744</v>
      </c>
    </row>
    <row r="175" spans="1:4" ht="15">
      <c r="A175" s="51" t="s">
        <v>701</v>
      </c>
      <c r="B175" s="40" t="s">
        <v>724</v>
      </c>
      <c r="C175" s="40" t="s">
        <v>691</v>
      </c>
      <c r="D175" s="54" t="s">
        <v>745</v>
      </c>
    </row>
    <row r="176" spans="1:4" ht="15">
      <c r="A176" s="51" t="s">
        <v>701</v>
      </c>
      <c r="B176" s="40" t="s">
        <v>724</v>
      </c>
      <c r="C176" s="40" t="s">
        <v>691</v>
      </c>
      <c r="D176" s="54" t="s">
        <v>746</v>
      </c>
    </row>
    <row r="177" spans="1:4" ht="15">
      <c r="A177" s="51" t="s">
        <v>701</v>
      </c>
      <c r="B177" s="40" t="s">
        <v>724</v>
      </c>
      <c r="C177" s="40" t="s">
        <v>691</v>
      </c>
      <c r="D177" s="54" t="s">
        <v>747</v>
      </c>
    </row>
    <row r="178" spans="1:4" ht="15">
      <c r="A178" s="51" t="s">
        <v>701</v>
      </c>
      <c r="B178" s="40" t="s">
        <v>724</v>
      </c>
      <c r="C178" s="40" t="s">
        <v>691</v>
      </c>
      <c r="D178" s="54" t="s">
        <v>748</v>
      </c>
    </row>
    <row r="179" spans="1:4" ht="15">
      <c r="A179" s="51" t="s">
        <v>701</v>
      </c>
      <c r="B179" s="40" t="s">
        <v>724</v>
      </c>
      <c r="C179" s="40" t="s">
        <v>691</v>
      </c>
      <c r="D179" s="54" t="s">
        <v>749</v>
      </c>
    </row>
    <row r="180" spans="1:4" ht="15">
      <c r="A180" s="51" t="s">
        <v>701</v>
      </c>
      <c r="B180" s="40" t="s">
        <v>724</v>
      </c>
      <c r="C180" s="40" t="s">
        <v>691</v>
      </c>
      <c r="D180" s="54" t="s">
        <v>750</v>
      </c>
    </row>
    <row r="181" spans="1:4" ht="15">
      <c r="A181" s="51" t="s">
        <v>701</v>
      </c>
      <c r="B181" s="40" t="s">
        <v>724</v>
      </c>
      <c r="C181" s="40" t="s">
        <v>691</v>
      </c>
      <c r="D181" s="54" t="s">
        <v>751</v>
      </c>
    </row>
    <row r="182" spans="1:4" ht="15">
      <c r="A182" s="51" t="s">
        <v>701</v>
      </c>
      <c r="B182" s="40" t="s">
        <v>724</v>
      </c>
      <c r="C182" s="40" t="s">
        <v>691</v>
      </c>
      <c r="D182" s="54" t="s">
        <v>752</v>
      </c>
    </row>
    <row r="183" spans="1:4" ht="15">
      <c r="A183" s="51" t="s">
        <v>701</v>
      </c>
      <c r="B183" s="40" t="s">
        <v>724</v>
      </c>
      <c r="C183" s="40" t="s">
        <v>691</v>
      </c>
      <c r="D183" s="54" t="s">
        <v>753</v>
      </c>
    </row>
    <row r="184" spans="1:4" ht="15">
      <c r="A184" s="51" t="s">
        <v>701</v>
      </c>
      <c r="B184" s="40" t="s">
        <v>724</v>
      </c>
      <c r="C184" s="40" t="s">
        <v>691</v>
      </c>
      <c r="D184" s="54" t="s">
        <v>754</v>
      </c>
    </row>
    <row r="185" spans="1:4" ht="15">
      <c r="A185" s="51" t="s">
        <v>701</v>
      </c>
      <c r="B185" s="40" t="s">
        <v>724</v>
      </c>
      <c r="C185" s="40" t="s">
        <v>691</v>
      </c>
      <c r="D185" s="54" t="s">
        <v>755</v>
      </c>
    </row>
    <row r="186" spans="1:4" ht="15">
      <c r="A186" s="51" t="s">
        <v>701</v>
      </c>
      <c r="B186" s="40" t="s">
        <v>724</v>
      </c>
      <c r="C186" s="40" t="s">
        <v>691</v>
      </c>
      <c r="D186" s="54" t="s">
        <v>756</v>
      </c>
    </row>
    <row r="187" spans="1:4" ht="15">
      <c r="A187" s="51" t="s">
        <v>701</v>
      </c>
      <c r="B187" s="40" t="s">
        <v>724</v>
      </c>
      <c r="C187" s="40" t="s">
        <v>691</v>
      </c>
      <c r="D187" s="54" t="s">
        <v>757</v>
      </c>
    </row>
    <row r="188" spans="1:4" ht="15">
      <c r="A188" s="51" t="s">
        <v>701</v>
      </c>
      <c r="B188" s="40" t="s">
        <v>724</v>
      </c>
      <c r="C188" s="40" t="s">
        <v>691</v>
      </c>
      <c r="D188" s="53" t="s">
        <v>758</v>
      </c>
    </row>
    <row r="189" spans="1:4" ht="15">
      <c r="A189" s="51" t="s">
        <v>701</v>
      </c>
      <c r="B189" s="40" t="s">
        <v>724</v>
      </c>
      <c r="C189" s="40" t="s">
        <v>691</v>
      </c>
      <c r="D189" s="53" t="s">
        <v>759</v>
      </c>
    </row>
    <row r="190" spans="1:4" ht="15">
      <c r="A190" s="51" t="s">
        <v>701</v>
      </c>
      <c r="B190" s="40" t="s">
        <v>724</v>
      </c>
      <c r="C190" s="40" t="s">
        <v>691</v>
      </c>
      <c r="D190" s="53" t="s">
        <v>760</v>
      </c>
    </row>
    <row r="191" spans="1:4" ht="15">
      <c r="A191" s="51" t="s">
        <v>701</v>
      </c>
      <c r="B191" s="40" t="s">
        <v>724</v>
      </c>
      <c r="C191" s="40" t="s">
        <v>691</v>
      </c>
      <c r="D191" s="53" t="s">
        <v>761</v>
      </c>
    </row>
    <row r="192" spans="1:4" ht="15">
      <c r="A192" s="51" t="s">
        <v>701</v>
      </c>
      <c r="B192" s="40" t="s">
        <v>724</v>
      </c>
      <c r="C192" s="40" t="s">
        <v>691</v>
      </c>
      <c r="D192" s="53" t="s">
        <v>762</v>
      </c>
    </row>
    <row r="193" spans="1:4" ht="15">
      <c r="A193" s="51" t="s">
        <v>701</v>
      </c>
      <c r="B193" s="40" t="s">
        <v>724</v>
      </c>
      <c r="C193" s="40" t="s">
        <v>691</v>
      </c>
      <c r="D193" s="53" t="s">
        <v>763</v>
      </c>
    </row>
    <row r="194" spans="1:4" ht="15">
      <c r="A194" s="51" t="s">
        <v>701</v>
      </c>
      <c r="B194" s="40" t="s">
        <v>724</v>
      </c>
      <c r="C194" s="40" t="s">
        <v>691</v>
      </c>
      <c r="D194" s="53" t="s">
        <v>764</v>
      </c>
    </row>
    <row r="195" spans="1:4" ht="15">
      <c r="A195" s="51" t="s">
        <v>701</v>
      </c>
      <c r="B195" s="40" t="s">
        <v>724</v>
      </c>
      <c r="C195" s="40" t="s">
        <v>691</v>
      </c>
      <c r="D195" s="53" t="s">
        <v>765</v>
      </c>
    </row>
    <row r="196" spans="1:4" ht="15">
      <c r="A196" s="51" t="s">
        <v>701</v>
      </c>
      <c r="B196" s="40" t="s">
        <v>724</v>
      </c>
      <c r="C196" s="40" t="s">
        <v>691</v>
      </c>
      <c r="D196" s="53" t="s">
        <v>766</v>
      </c>
    </row>
    <row r="197" spans="1:4" ht="15">
      <c r="A197" s="51" t="s">
        <v>701</v>
      </c>
      <c r="B197" s="40" t="s">
        <v>724</v>
      </c>
      <c r="C197" s="40" t="s">
        <v>691</v>
      </c>
      <c r="D197" s="53" t="s">
        <v>767</v>
      </c>
    </row>
    <row r="198" spans="1:4" ht="15">
      <c r="A198" s="51" t="s">
        <v>701</v>
      </c>
      <c r="B198" s="40" t="s">
        <v>724</v>
      </c>
      <c r="C198" s="40" t="s">
        <v>691</v>
      </c>
      <c r="D198" s="53" t="s">
        <v>768</v>
      </c>
    </row>
    <row r="199" spans="1:4" ht="15">
      <c r="A199" s="51" t="s">
        <v>701</v>
      </c>
      <c r="B199" s="40" t="s">
        <v>724</v>
      </c>
      <c r="C199" s="40" t="s">
        <v>691</v>
      </c>
      <c r="D199" s="53" t="s">
        <v>769</v>
      </c>
    </row>
    <row r="200" spans="1:4" ht="15">
      <c r="A200" s="51" t="s">
        <v>701</v>
      </c>
      <c r="B200" s="40" t="s">
        <v>724</v>
      </c>
      <c r="C200" s="40" t="s">
        <v>691</v>
      </c>
      <c r="D200" s="53" t="s">
        <v>770</v>
      </c>
    </row>
    <row r="201" spans="1:4" ht="15">
      <c r="A201" s="51" t="s">
        <v>702</v>
      </c>
      <c r="B201" s="40" t="s">
        <v>353</v>
      </c>
      <c r="C201" s="40" t="s">
        <v>691</v>
      </c>
      <c r="D201" s="53" t="s">
        <v>723</v>
      </c>
    </row>
    <row r="202" spans="1:4" ht="15">
      <c r="A202" s="51" t="s">
        <v>702</v>
      </c>
      <c r="B202" s="40" t="s">
        <v>353</v>
      </c>
      <c r="C202" s="40" t="s">
        <v>691</v>
      </c>
      <c r="D202" s="53" t="s">
        <v>723</v>
      </c>
    </row>
    <row r="203" spans="1:4" ht="15">
      <c r="A203" s="51" t="s">
        <v>702</v>
      </c>
      <c r="B203" s="40" t="s">
        <v>353</v>
      </c>
      <c r="C203" s="40" t="s">
        <v>691</v>
      </c>
      <c r="D203" s="53" t="s">
        <v>720</v>
      </c>
    </row>
    <row r="204" spans="1:4" ht="15">
      <c r="A204" s="51" t="s">
        <v>702</v>
      </c>
      <c r="B204" s="40" t="s">
        <v>353</v>
      </c>
      <c r="C204" s="40" t="s">
        <v>691</v>
      </c>
      <c r="D204" s="53" t="s">
        <v>720</v>
      </c>
    </row>
    <row r="205" spans="1:4" ht="15">
      <c r="A205" s="51" t="s">
        <v>702</v>
      </c>
      <c r="B205" s="40" t="s">
        <v>353</v>
      </c>
      <c r="C205" s="40" t="s">
        <v>691</v>
      </c>
      <c r="D205" s="53" t="s">
        <v>721</v>
      </c>
    </row>
    <row r="206" spans="1:4" ht="15">
      <c r="A206" s="51" t="s">
        <v>702</v>
      </c>
      <c r="B206" s="40" t="s">
        <v>353</v>
      </c>
      <c r="C206" s="40" t="s">
        <v>691</v>
      </c>
      <c r="D206" s="53" t="s">
        <v>721</v>
      </c>
    </row>
    <row r="207" spans="1:4" ht="15">
      <c r="A207" s="51" t="s">
        <v>702</v>
      </c>
      <c r="B207" s="40" t="s">
        <v>353</v>
      </c>
      <c r="C207" s="40" t="s">
        <v>691</v>
      </c>
      <c r="D207" s="53" t="s">
        <v>721</v>
      </c>
    </row>
    <row r="208" spans="1:4" ht="15">
      <c r="A208" s="51" t="s">
        <v>702</v>
      </c>
      <c r="B208" s="40" t="s">
        <v>353</v>
      </c>
      <c r="C208" s="40" t="s">
        <v>691</v>
      </c>
      <c r="D208" s="53" t="s">
        <v>721</v>
      </c>
    </row>
    <row r="209" spans="1:4" ht="15">
      <c r="A209" s="51" t="s">
        <v>702</v>
      </c>
      <c r="B209" s="40" t="s">
        <v>353</v>
      </c>
      <c r="C209" s="40" t="s">
        <v>691</v>
      </c>
      <c r="D209" s="53" t="s">
        <v>721</v>
      </c>
    </row>
    <row r="210" spans="1:4" ht="15">
      <c r="A210" s="51" t="s">
        <v>702</v>
      </c>
      <c r="B210" s="40" t="s">
        <v>353</v>
      </c>
      <c r="C210" s="40" t="s">
        <v>691</v>
      </c>
      <c r="D210" s="53" t="s">
        <v>721</v>
      </c>
    </row>
    <row r="211" spans="1:4" ht="15">
      <c r="A211" s="51" t="s">
        <v>702</v>
      </c>
      <c r="B211" s="40" t="s">
        <v>353</v>
      </c>
      <c r="C211" s="40" t="s">
        <v>691</v>
      </c>
      <c r="D211" s="53" t="s">
        <v>721</v>
      </c>
    </row>
    <row r="212" spans="1:4" ht="15">
      <c r="A212" s="51" t="s">
        <v>702</v>
      </c>
      <c r="B212" s="40" t="s">
        <v>353</v>
      </c>
      <c r="C212" s="40" t="s">
        <v>691</v>
      </c>
      <c r="D212" s="53" t="s">
        <v>721</v>
      </c>
    </row>
    <row r="213" spans="1:4" ht="15">
      <c r="A213" s="51" t="s">
        <v>702</v>
      </c>
      <c r="B213" s="40" t="s">
        <v>353</v>
      </c>
      <c r="C213" s="40" t="s">
        <v>691</v>
      </c>
      <c r="D213" s="53" t="s">
        <v>721</v>
      </c>
    </row>
    <row r="214" spans="1:4" ht="15">
      <c r="A214" s="51" t="s">
        <v>702</v>
      </c>
      <c r="B214" s="40" t="s">
        <v>353</v>
      </c>
      <c r="C214" s="40" t="s">
        <v>691</v>
      </c>
      <c r="D214" s="53" t="s">
        <v>721</v>
      </c>
    </row>
    <row r="215" spans="1:4" ht="15">
      <c r="A215" s="51" t="s">
        <v>702</v>
      </c>
      <c r="B215" s="40" t="s">
        <v>353</v>
      </c>
      <c r="C215" s="40" t="s">
        <v>691</v>
      </c>
      <c r="D215" s="53" t="s">
        <v>721</v>
      </c>
    </row>
    <row r="216" spans="1:4" ht="15">
      <c r="A216" s="51" t="s">
        <v>702</v>
      </c>
      <c r="B216" s="40" t="s">
        <v>353</v>
      </c>
      <c r="C216" s="40" t="s">
        <v>691</v>
      </c>
      <c r="D216" s="53" t="s">
        <v>721</v>
      </c>
    </row>
    <row r="217" spans="1:4" ht="15">
      <c r="A217" s="51" t="s">
        <v>702</v>
      </c>
      <c r="B217" s="40" t="s">
        <v>353</v>
      </c>
      <c r="C217" s="40" t="s">
        <v>691</v>
      </c>
      <c r="D217" s="53" t="s">
        <v>721</v>
      </c>
    </row>
    <row r="218" spans="1:4" ht="15">
      <c r="A218" s="51" t="s">
        <v>702</v>
      </c>
      <c r="B218" s="40" t="s">
        <v>353</v>
      </c>
      <c r="C218" s="40" t="s">
        <v>691</v>
      </c>
      <c r="D218" s="53" t="s">
        <v>721</v>
      </c>
    </row>
    <row r="219" spans="1:4" ht="15">
      <c r="A219" s="51" t="s">
        <v>702</v>
      </c>
      <c r="B219" s="40" t="s">
        <v>350</v>
      </c>
      <c r="C219" s="40" t="s">
        <v>691</v>
      </c>
      <c r="D219" s="53" t="s">
        <v>760</v>
      </c>
    </row>
    <row r="220" spans="1:4" ht="15">
      <c r="A220" s="51" t="s">
        <v>702</v>
      </c>
      <c r="B220" s="40" t="s">
        <v>350</v>
      </c>
      <c r="C220" s="40" t="s">
        <v>691</v>
      </c>
      <c r="D220" s="53" t="s">
        <v>761</v>
      </c>
    </row>
    <row r="221" spans="1:4" ht="15">
      <c r="A221" s="51" t="s">
        <v>702</v>
      </c>
      <c r="B221" s="40" t="s">
        <v>353</v>
      </c>
      <c r="C221" s="40" t="s">
        <v>691</v>
      </c>
      <c r="D221" s="53" t="s">
        <v>721</v>
      </c>
    </row>
    <row r="222" spans="1:4" ht="15">
      <c r="A222" s="51" t="s">
        <v>702</v>
      </c>
      <c r="B222" s="40" t="s">
        <v>353</v>
      </c>
      <c r="C222" s="40" t="s">
        <v>691</v>
      </c>
      <c r="D222" s="53" t="s">
        <v>721</v>
      </c>
    </row>
    <row r="223" spans="1:4" ht="15">
      <c r="A223" s="51" t="s">
        <v>689</v>
      </c>
      <c r="B223" s="40" t="s">
        <v>352</v>
      </c>
      <c r="C223" s="40" t="s">
        <v>692</v>
      </c>
      <c r="D223" s="53" t="s">
        <v>771</v>
      </c>
    </row>
    <row r="224" spans="1:4" ht="15">
      <c r="A224" s="51" t="s">
        <v>697</v>
      </c>
      <c r="B224" s="40" t="s">
        <v>705</v>
      </c>
      <c r="C224" s="40" t="s">
        <v>692</v>
      </c>
      <c r="D224" s="53" t="s">
        <v>779</v>
      </c>
    </row>
    <row r="225" spans="1:4" ht="15">
      <c r="A225" s="51" t="s">
        <v>697</v>
      </c>
      <c r="B225" s="40" t="s">
        <v>705</v>
      </c>
      <c r="C225" s="40" t="s">
        <v>692</v>
      </c>
      <c r="D225" s="53" t="s">
        <v>772</v>
      </c>
    </row>
    <row r="226" spans="1:4" ht="15">
      <c r="A226" s="51" t="s">
        <v>697</v>
      </c>
      <c r="B226" s="40" t="s">
        <v>705</v>
      </c>
      <c r="C226" s="40" t="s">
        <v>692</v>
      </c>
      <c r="D226" s="53" t="s">
        <v>773</v>
      </c>
    </row>
    <row r="227" spans="1:4" ht="15">
      <c r="A227" s="51" t="s">
        <v>697</v>
      </c>
      <c r="B227" s="40" t="s">
        <v>705</v>
      </c>
      <c r="C227" s="40" t="s">
        <v>692</v>
      </c>
      <c r="D227" s="53" t="s">
        <v>774</v>
      </c>
    </row>
    <row r="228" spans="1:4" ht="15">
      <c r="A228" s="51" t="s">
        <v>697</v>
      </c>
      <c r="B228" s="40" t="s">
        <v>705</v>
      </c>
      <c r="C228" s="40" t="s">
        <v>692</v>
      </c>
      <c r="D228" s="53" t="s">
        <v>775</v>
      </c>
    </row>
    <row r="229" spans="1:4" ht="15">
      <c r="A229" s="51" t="s">
        <v>697</v>
      </c>
      <c r="B229" s="40" t="s">
        <v>705</v>
      </c>
      <c r="C229" s="40" t="s">
        <v>692</v>
      </c>
      <c r="D229" s="53" t="s">
        <v>776</v>
      </c>
    </row>
    <row r="230" spans="1:4" ht="15">
      <c r="A230" s="51" t="s">
        <v>697</v>
      </c>
      <c r="B230" s="40" t="s">
        <v>705</v>
      </c>
      <c r="C230" s="40" t="s">
        <v>692</v>
      </c>
      <c r="D230" s="53" t="s">
        <v>777</v>
      </c>
    </row>
    <row r="231" spans="1:4" ht="15">
      <c r="A231" s="51" t="s">
        <v>697</v>
      </c>
      <c r="B231" s="40" t="s">
        <v>705</v>
      </c>
      <c r="C231" s="40" t="s">
        <v>692</v>
      </c>
      <c r="D231" s="53" t="s">
        <v>778</v>
      </c>
    </row>
    <row r="232" spans="1:4" ht="15">
      <c r="A232" s="51" t="s">
        <v>699</v>
      </c>
      <c r="B232" s="40" t="s">
        <v>700</v>
      </c>
      <c r="C232" s="40" t="s">
        <v>691</v>
      </c>
      <c r="D232" s="53" t="s">
        <v>771</v>
      </c>
    </row>
    <row r="233" spans="1:4" ht="15">
      <c r="A233" s="51" t="s">
        <v>699</v>
      </c>
      <c r="B233" s="40" t="s">
        <v>700</v>
      </c>
      <c r="C233" s="40" t="s">
        <v>692</v>
      </c>
      <c r="D233" s="53" t="s">
        <v>771</v>
      </c>
    </row>
    <row r="234" spans="1:4" ht="15">
      <c r="A234" s="51" t="s">
        <v>699</v>
      </c>
      <c r="B234" s="40" t="s">
        <v>700</v>
      </c>
      <c r="C234" s="40" t="s">
        <v>692</v>
      </c>
      <c r="D234" s="53" t="s">
        <v>771</v>
      </c>
    </row>
    <row r="235" spans="1:4" ht="15">
      <c r="A235" s="51" t="s">
        <v>699</v>
      </c>
      <c r="B235" s="40" t="s">
        <v>700</v>
      </c>
      <c r="C235" s="40" t="s">
        <v>692</v>
      </c>
      <c r="D235" s="53" t="s">
        <v>771</v>
      </c>
    </row>
    <row r="236" spans="1:4" ht="15">
      <c r="A236" s="51" t="s">
        <v>699</v>
      </c>
      <c r="B236" s="40" t="s">
        <v>700</v>
      </c>
      <c r="C236" s="40" t="s">
        <v>692</v>
      </c>
      <c r="D236" s="53" t="s">
        <v>772</v>
      </c>
    </row>
    <row r="237" spans="1:4" ht="15">
      <c r="A237" s="51" t="s">
        <v>699</v>
      </c>
      <c r="B237" s="40" t="s">
        <v>700</v>
      </c>
      <c r="C237" s="40" t="s">
        <v>692</v>
      </c>
      <c r="D237" s="53" t="s">
        <v>773</v>
      </c>
    </row>
    <row r="238" spans="1:4" ht="15">
      <c r="A238" s="51" t="s">
        <v>699</v>
      </c>
      <c r="B238" s="40" t="s">
        <v>700</v>
      </c>
      <c r="C238" s="40" t="s">
        <v>692</v>
      </c>
      <c r="D238" s="53" t="s">
        <v>773</v>
      </c>
    </row>
    <row r="239" spans="1:4" ht="15">
      <c r="A239" s="51" t="s">
        <v>699</v>
      </c>
      <c r="B239" s="40" t="s">
        <v>700</v>
      </c>
      <c r="C239" s="40" t="s">
        <v>692</v>
      </c>
      <c r="D239" s="53" t="s">
        <v>773</v>
      </c>
    </row>
    <row r="240" spans="1:4" ht="15">
      <c r="A240" s="51" t="s">
        <v>699</v>
      </c>
      <c r="B240" s="40" t="s">
        <v>700</v>
      </c>
      <c r="C240" s="40" t="s">
        <v>691</v>
      </c>
      <c r="D240" s="53" t="s">
        <v>775</v>
      </c>
    </row>
    <row r="241" spans="1:4" ht="15">
      <c r="A241" s="51" t="s">
        <v>699</v>
      </c>
      <c r="B241" s="40" t="s">
        <v>700</v>
      </c>
      <c r="C241" s="40" t="s">
        <v>692</v>
      </c>
      <c r="D241" s="53" t="s">
        <v>776</v>
      </c>
    </row>
    <row r="242" spans="1:4" ht="15">
      <c r="A242" s="51" t="s">
        <v>699</v>
      </c>
      <c r="B242" s="40" t="s">
        <v>700</v>
      </c>
      <c r="C242" s="40" t="s">
        <v>692</v>
      </c>
      <c r="D242" s="53" t="s">
        <v>777</v>
      </c>
    </row>
    <row r="243" spans="1:4" ht="15">
      <c r="A243" s="51" t="s">
        <v>701</v>
      </c>
      <c r="B243" s="40" t="s">
        <v>350</v>
      </c>
      <c r="C243" s="40" t="s">
        <v>691</v>
      </c>
      <c r="D243" s="53" t="s">
        <v>771</v>
      </c>
    </row>
    <row r="244" spans="1:4" ht="15">
      <c r="A244" s="51" t="s">
        <v>701</v>
      </c>
      <c r="B244" s="40" t="s">
        <v>350</v>
      </c>
      <c r="C244" s="40" t="s">
        <v>691</v>
      </c>
      <c r="D244" s="53" t="s">
        <v>780</v>
      </c>
    </row>
    <row r="245" spans="1:4" ht="15">
      <c r="A245" s="51" t="s">
        <v>701</v>
      </c>
      <c r="B245" s="40" t="s">
        <v>350</v>
      </c>
      <c r="C245" s="40" t="s">
        <v>691</v>
      </c>
      <c r="D245" s="53" t="s">
        <v>773</v>
      </c>
    </row>
    <row r="246" spans="1:4" ht="15">
      <c r="A246" s="51" t="s">
        <v>701</v>
      </c>
      <c r="B246" s="40" t="s">
        <v>350</v>
      </c>
      <c r="C246" s="40" t="s">
        <v>691</v>
      </c>
      <c r="D246" s="53" t="s">
        <v>773</v>
      </c>
    </row>
    <row r="247" spans="1:4" ht="15">
      <c r="A247" s="51" t="s">
        <v>701</v>
      </c>
      <c r="B247" s="40" t="s">
        <v>350</v>
      </c>
      <c r="C247" s="40" t="s">
        <v>691</v>
      </c>
      <c r="D247" s="53" t="s">
        <v>773</v>
      </c>
    </row>
    <row r="248" spans="1:4" ht="15">
      <c r="A248" s="51" t="s">
        <v>701</v>
      </c>
      <c r="B248" s="40" t="s">
        <v>350</v>
      </c>
      <c r="C248" s="40" t="s">
        <v>691</v>
      </c>
      <c r="D248" s="53" t="s">
        <v>773</v>
      </c>
    </row>
    <row r="249" spans="1:4" ht="15">
      <c r="A249" s="51" t="s">
        <v>701</v>
      </c>
      <c r="B249" s="40" t="s">
        <v>350</v>
      </c>
      <c r="C249" s="40" t="s">
        <v>691</v>
      </c>
      <c r="D249" s="53" t="s">
        <v>773</v>
      </c>
    </row>
    <row r="250" spans="1:4" ht="15">
      <c r="A250" s="51" t="s">
        <v>701</v>
      </c>
      <c r="B250" s="40" t="s">
        <v>350</v>
      </c>
      <c r="C250" s="40" t="s">
        <v>691</v>
      </c>
      <c r="D250" s="53" t="s">
        <v>773</v>
      </c>
    </row>
    <row r="251" spans="1:4" ht="15">
      <c r="A251" s="51" t="s">
        <v>701</v>
      </c>
      <c r="B251" s="40" t="s">
        <v>350</v>
      </c>
      <c r="C251" s="40" t="s">
        <v>691</v>
      </c>
      <c r="D251" s="53" t="s">
        <v>773</v>
      </c>
    </row>
    <row r="252" spans="1:4" ht="15">
      <c r="A252" s="51" t="s">
        <v>701</v>
      </c>
      <c r="B252" s="40" t="s">
        <v>350</v>
      </c>
      <c r="C252" s="40" t="s">
        <v>691</v>
      </c>
      <c r="D252" s="53" t="s">
        <v>776</v>
      </c>
    </row>
    <row r="253" spans="1:4" ht="15">
      <c r="A253" s="51" t="s">
        <v>701</v>
      </c>
      <c r="B253" s="40" t="s">
        <v>350</v>
      </c>
      <c r="C253" s="40" t="s">
        <v>691</v>
      </c>
      <c r="D253" s="53" t="s">
        <v>776</v>
      </c>
    </row>
    <row r="254" spans="1:4" ht="15">
      <c r="A254" s="51" t="s">
        <v>701</v>
      </c>
      <c r="B254" s="40" t="s">
        <v>350</v>
      </c>
      <c r="C254" s="40" t="s">
        <v>691</v>
      </c>
      <c r="D254" s="53" t="s">
        <v>777</v>
      </c>
    </row>
    <row r="255" spans="1:4" ht="15">
      <c r="A255" s="51" t="s">
        <v>701</v>
      </c>
      <c r="B255" s="40" t="s">
        <v>350</v>
      </c>
      <c r="C255" s="40" t="s">
        <v>691</v>
      </c>
      <c r="D255" s="53" t="s">
        <v>778</v>
      </c>
    </row>
    <row r="256" spans="1:4" ht="15">
      <c r="A256" s="51" t="s">
        <v>701</v>
      </c>
      <c r="B256" s="40" t="s">
        <v>350</v>
      </c>
      <c r="C256" s="40" t="s">
        <v>691</v>
      </c>
      <c r="D256" s="53" t="s">
        <v>778</v>
      </c>
    </row>
    <row r="257" spans="1:4" ht="15">
      <c r="A257" s="51" t="s">
        <v>702</v>
      </c>
      <c r="B257" s="40" t="s">
        <v>353</v>
      </c>
      <c r="C257" s="40" t="s">
        <v>691</v>
      </c>
      <c r="D257" s="53" t="s">
        <v>771</v>
      </c>
    </row>
    <row r="258" spans="1:4" ht="15">
      <c r="A258" s="51" t="s">
        <v>702</v>
      </c>
      <c r="B258" s="40" t="s">
        <v>353</v>
      </c>
      <c r="C258" s="40" t="s">
        <v>691</v>
      </c>
      <c r="D258" s="53" t="s">
        <v>771</v>
      </c>
    </row>
    <row r="259" spans="1:4" ht="15">
      <c r="A259" s="51" t="s">
        <v>702</v>
      </c>
      <c r="B259" s="40" t="s">
        <v>353</v>
      </c>
      <c r="C259" s="40" t="s">
        <v>691</v>
      </c>
      <c r="D259" s="53" t="s">
        <v>771</v>
      </c>
    </row>
    <row r="260" spans="1:4" ht="15">
      <c r="A260" s="51" t="s">
        <v>702</v>
      </c>
      <c r="B260" s="40" t="s">
        <v>353</v>
      </c>
      <c r="C260" s="40" t="s">
        <v>691</v>
      </c>
      <c r="D260" s="53" t="s">
        <v>771</v>
      </c>
    </row>
    <row r="261" spans="1:4" ht="15">
      <c r="A261" s="51" t="s">
        <v>702</v>
      </c>
      <c r="B261" s="40" t="s">
        <v>353</v>
      </c>
      <c r="C261" s="40" t="s">
        <v>691</v>
      </c>
      <c r="D261" s="53" t="s">
        <v>773</v>
      </c>
    </row>
    <row r="262" spans="1:4" ht="15">
      <c r="A262" s="51" t="s">
        <v>702</v>
      </c>
      <c r="B262" s="40" t="s">
        <v>353</v>
      </c>
      <c r="C262" s="40" t="s">
        <v>691</v>
      </c>
      <c r="D262" s="53" t="s">
        <v>773</v>
      </c>
    </row>
    <row r="263" spans="1:4" ht="15">
      <c r="A263" s="51" t="s">
        <v>702</v>
      </c>
      <c r="B263" s="40" t="s">
        <v>353</v>
      </c>
      <c r="C263" s="40" t="s">
        <v>691</v>
      </c>
      <c r="D263" s="53" t="s">
        <v>773</v>
      </c>
    </row>
    <row r="264" spans="1:4" ht="15">
      <c r="A264" s="51" t="s">
        <v>702</v>
      </c>
      <c r="B264" s="40" t="s">
        <v>353</v>
      </c>
      <c r="C264" s="40" t="s">
        <v>691</v>
      </c>
      <c r="D264" s="53" t="s">
        <v>773</v>
      </c>
    </row>
    <row r="265" spans="1:4" ht="15">
      <c r="A265" s="51" t="s">
        <v>702</v>
      </c>
      <c r="B265" s="40" t="s">
        <v>353</v>
      </c>
      <c r="C265" s="40" t="s">
        <v>691</v>
      </c>
      <c r="D265" s="53" t="s">
        <v>775</v>
      </c>
    </row>
    <row r="266" spans="1:4" ht="15">
      <c r="A266" s="51" t="s">
        <v>702</v>
      </c>
      <c r="B266" s="40" t="s">
        <v>353</v>
      </c>
      <c r="C266" s="40" t="s">
        <v>691</v>
      </c>
      <c r="D266" s="53" t="s">
        <v>776</v>
      </c>
    </row>
    <row r="267" spans="1:4" ht="15">
      <c r="A267" s="51" t="s">
        <v>702</v>
      </c>
      <c r="B267" s="40" t="s">
        <v>353</v>
      </c>
      <c r="C267" s="40" t="s">
        <v>691</v>
      </c>
      <c r="D267" s="53" t="s">
        <v>776</v>
      </c>
    </row>
    <row r="268" spans="1:4" ht="15">
      <c r="A268" s="51" t="s">
        <v>702</v>
      </c>
      <c r="B268" s="40" t="s">
        <v>353</v>
      </c>
      <c r="C268" s="40" t="s">
        <v>691</v>
      </c>
      <c r="D268" s="53" t="s">
        <v>776</v>
      </c>
    </row>
    <row r="269" spans="1:4" ht="15">
      <c r="A269" s="51" t="s">
        <v>702</v>
      </c>
      <c r="B269" s="40" t="s">
        <v>353</v>
      </c>
      <c r="C269" s="40" t="s">
        <v>691</v>
      </c>
      <c r="D269" s="53" t="s">
        <v>776</v>
      </c>
    </row>
    <row r="270" spans="1:4" ht="15.75" thickBot="1">
      <c r="A270" s="55" t="s">
        <v>702</v>
      </c>
      <c r="B270" s="56" t="s">
        <v>353</v>
      </c>
      <c r="C270" s="56" t="s">
        <v>691</v>
      </c>
      <c r="D270" s="57" t="s">
        <v>778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</dc:creator>
  <cp:keywords/>
  <dc:description/>
  <cp:lastModifiedBy>CRISTIANO Lima</cp:lastModifiedBy>
  <cp:lastPrinted>2022-10-24T18:18:48Z</cp:lastPrinted>
  <dcterms:created xsi:type="dcterms:W3CDTF">2008-07-28T14:06:58Z</dcterms:created>
  <dcterms:modified xsi:type="dcterms:W3CDTF">2022-12-15T15:27:36Z</dcterms:modified>
  <cp:category/>
  <cp:version/>
  <cp:contentType/>
  <cp:contentStatus/>
</cp:coreProperties>
</file>