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9- Set\Balancete Publicado\"/>
    </mc:Choice>
  </mc:AlternateContent>
  <xr:revisionPtr revIDLastSave="0" documentId="13_ncr:1_{4808D3F2-5B2C-4E1E-A916-76B77648F280}" xr6:coauthVersionLast="47" xr6:coauthVersionMax="47" xr10:uidLastSave="{00000000-0000-0000-0000-000000000000}"/>
  <bookViews>
    <workbookView xWindow="-120" yWindow="-120" windowWidth="29040" windowHeight="15720" xr2:uid="{E87AA9AC-4D56-4E06-A57D-880BD81E5554}"/>
  </bookViews>
  <sheets>
    <sheet name="Balancete Financeiro" sheetId="1" r:id="rId1"/>
    <sheet name="Balancete Orçamentário" sheetId="2" r:id="rId2"/>
    <sheet name="Anexos do BO" sheetId="3" r:id="rId3"/>
  </sheets>
  <definedNames>
    <definedName name="_xlnm.Print_Area" localSheetId="2">'Anexos do BO'!$A$1:$G$45</definedName>
    <definedName name="_xlnm.Print_Area" localSheetId="0">'Balancete Financeiro'!$A$1:$O$48</definedName>
    <definedName name="_xlnm.Print_Area" localSheetId="1">'Balancete Orçamentário'!$A$1:$G$84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<sst xmlns="http://schemas.openxmlformats.org/spreadsheetml/2006/main" count="220" uniqueCount="147">
  <si>
    <t>FAASP - Fundo de Abastecimento Alimentar de São Paulo</t>
  </si>
  <si>
    <t xml:space="preserve">Balancete Financeiro </t>
  </si>
  <si>
    <t>Setembro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</si>
  <si>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</si>
  <si>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</si>
  <si>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</si>
  <si>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</si>
  <si>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</si>
  <si>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</si>
  <si>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</si>
  <si>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</si>
  <si>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</si>
  <si>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</si>
  <si>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</si>
  <si>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</si>
  <si>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</si>
  <si>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</si>
  <si>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</si>
  <si>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</si>
  <si>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</si>
  <si>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</si>
  <si>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</si>
  <si>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</si>
  <si>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</si>
  <si>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</si>
  <si>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</si>
  <si>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</si>
  <si>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</si>
  <si>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</si>
  <si>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</si>
  <si>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</si>
  <si>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</si>
  <si>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</si>
  <si>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</si>
  <si>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</si>
  <si>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</si>
  <si>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</si>
  <si>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</si>
  <si>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</si>
  <si>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</si>
  <si>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</si>
  <si>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</si>
  <si>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</si>
  <si>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</si>
  <si>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</si>
  <si>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</si>
  <si>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</si>
  <si>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</si>
  <si>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</si>
  <si>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pagas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</si>
  <si>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</si>
  <si>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</si>
  <si>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</si>
  <si>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</si>
  <si>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</si>
  <si>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</si>
  <si>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</si>
  <si>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</si>
  <si>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</si>
  <si>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</si>
  <si>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</si>
  <si>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</si>
  <si>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</si>
  <si>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</si>
  <si>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</si>
  <si>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</si>
  <si>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</si>
  <si>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</si>
  <si>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</si>
  <si>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</si>
  <si>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</si>
  <si>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</si>
  <si>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</si>
  <si>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</si>
  <si>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</si>
  <si>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</si>
  <si>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</si>
  <si>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</si>
  <si>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</si>
  <si>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</si>
  <si>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</si>
  <si>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</si>
  <si>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</si>
  <si>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</si>
  <si>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</si>
  <si>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</si>
  <si>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</si>
  <si>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</si>
  <si>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</si>
  <si>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</si>
  <si>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</si>
  <si>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</si>
  <si>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</si>
  <si>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</si>
  <si>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</si>
  <si>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</si>
  <si>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</si>
  <si>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</si>
  <si>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</si>
  <si>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</si>
  <si>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</si>
  <si>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</si>
  <si>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</si>
  <si>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</si>
  <si>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</si>
  <si>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</si>
  <si>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</si>
  <si>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</si>
  <si>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</si>
  <si>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</si>
  <si>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</si>
  <si>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</si>
  <si>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</si>
  <si>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</si>
  <si>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</si>
  <si>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</si>
  <si>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</si>
  <si>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</si>
  <si>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</si>
  <si>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 xml:space="preserve">4.  Despesas Pagas (i) - as despesas foram pagas por meio da Fonte de Recurso 00 - Tesouro Municipal, código reduzido da conta Corrente 100.177. </t>
  </si>
  <si>
    <t xml:space="preserve">5. Despesas Orçamentárias - Previsão Atualizada : </t>
  </si>
  <si>
    <t>5.1 Crédito adicional no valor total de R$ 8.928.841,11 através de Superávit Financeiro, conforme SEI nº 6012.2023/0000636-6.</t>
  </si>
  <si>
    <t>5.2  Crédito adicional no valor total de R$ 22.789.116,70 através de Superávit Financeiro, conforme SEI nº 6074.2023/0003977-7.</t>
  </si>
  <si>
    <t>5.3 Suplementação Orçamentária Conforme Decreto 62.381 de 10/05/2023, no valor de R$ 500.000,00.</t>
  </si>
  <si>
    <t>5.4 Suplementação Orçamentária Conforme Decreto 62.451 de 01/06/2023, no valor de R$ 100.000,00.</t>
  </si>
  <si>
    <t>5.5 Suplementação Orçamentária Conforme Decreto 62.495 de 20/06/2023, no valor de R$ 170.000,00.</t>
  </si>
  <si>
    <t>5.6 Suplementação Orçamentária Conforme Decreto 62.665 de 14/08/2023, no valor de R$ 42.337.955,74</t>
  </si>
  <si>
    <t>6. Receita Patrimonial - Rendimentos Financeiros e pagamento conforme previsto no Termo de Permissão de Uso, Sei nº 6068.2021/0002112-0.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</si>
  <si>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</si>
  <si>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</si>
  <si>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</si>
  <si>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</si>
  <si>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</si>
  <si>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</si>
  <si>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</si>
  <si>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</si>
  <si>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</si>
  <si>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</si>
  <si>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</si>
  <si>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</si>
  <si>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</si>
  <si>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</si>
  <si>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</si>
  <si>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</si>
  <si>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</si>
  <si>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>4. Lei Orçamentaria - LOA - nº 17.614, de 27 de Dezembro de 2022, que estima a receita e fixa a despesa para o exercício de 2023.</t>
  </si>
  <si>
    <t>COMPETÊNCIA: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</si>
</sst>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rgb="FFFF000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246">
    <xf numFmtId="0" fontId="0" fillId="0" borderId="0" xfId="0">
      <alignment vertical="top"/>
    </xf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4" xfId="0" applyFont="1" applyFill="1" applyBorder="1" applyAlignment="1">
      <alignment horizontal="center" vertical="center" readingOrder="1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164" fontId="6" fillId="0" borderId="11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165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4" fontId="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Alignment="1">
      <alignment vertical="center"/>
    </xf>
    <xf numFmtId="43" fontId="14" fillId="0" borderId="0" xfId="1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8" fillId="0" borderId="0" xfId="3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3" fontId="18" fillId="0" borderId="0" xfId="1" applyFont="1"/>
    <xf numFmtId="166" fontId="18" fillId="0" borderId="0" xfId="1" applyNumberFormat="1" applyFont="1"/>
    <xf numFmtId="0" fontId="20" fillId="0" borderId="0" xfId="3" applyFont="1" applyAlignment="1">
      <alignment horizontal="center"/>
    </xf>
    <xf numFmtId="0" fontId="20" fillId="4" borderId="4" xfId="3" applyFont="1" applyFill="1" applyBorder="1"/>
    <xf numFmtId="0" fontId="20" fillId="4" borderId="4" xfId="3" applyFont="1" applyFill="1" applyBorder="1" applyAlignment="1">
      <alignment horizontal="center"/>
    </xf>
    <xf numFmtId="0" fontId="19" fillId="4" borderId="15" xfId="3" applyFont="1" applyFill="1" applyBorder="1"/>
    <xf numFmtId="167" fontId="19" fillId="4" borderId="15" xfId="1" applyNumberFormat="1" applyFont="1" applyFill="1" applyBorder="1" applyAlignment="1">
      <alignment horizontal="right"/>
    </xf>
    <xf numFmtId="0" fontId="21" fillId="0" borderId="11" xfId="3" applyFont="1" applyBorder="1"/>
    <xf numFmtId="167" fontId="21" fillId="0" borderId="11" xfId="1" applyNumberFormat="1" applyFont="1" applyBorder="1" applyAlignment="1">
      <alignment horizontal="right"/>
    </xf>
    <xf numFmtId="167" fontId="21" fillId="0" borderId="11" xfId="1" applyNumberFormat="1" applyFont="1" applyFill="1" applyBorder="1" applyAlignment="1">
      <alignment horizontal="right"/>
    </xf>
    <xf numFmtId="43" fontId="22" fillId="0" borderId="0" xfId="1" applyFont="1"/>
    <xf numFmtId="43" fontId="18" fillId="0" borderId="0" xfId="3" applyNumberFormat="1"/>
    <xf numFmtId="0" fontId="19" fillId="4" borderId="4" xfId="3" applyFont="1" applyFill="1" applyBorder="1"/>
    <xf numFmtId="167" fontId="19" fillId="4" borderId="4" xfId="1" applyNumberFormat="1" applyFont="1" applyFill="1" applyBorder="1" applyAlignment="1">
      <alignment horizontal="right"/>
    </xf>
    <xf numFmtId="167" fontId="21" fillId="0" borderId="11" xfId="3" applyNumberFormat="1" applyFont="1" applyBorder="1" applyAlignment="1">
      <alignment horizontal="right"/>
    </xf>
    <xf numFmtId="0" fontId="5" fillId="0" borderId="0" xfId="3" applyFont="1"/>
    <xf numFmtId="0" fontId="19" fillId="4" borderId="5" xfId="3" applyFont="1" applyFill="1" applyBorder="1"/>
    <xf numFmtId="167" fontId="21" fillId="4" borderId="5" xfId="3" applyNumberFormat="1" applyFont="1" applyFill="1" applyBorder="1" applyAlignment="1">
      <alignment horizontal="right"/>
    </xf>
    <xf numFmtId="167" fontId="19" fillId="4" borderId="4" xfId="3" applyNumberFormat="1" applyFont="1" applyFill="1" applyBorder="1" applyAlignment="1">
      <alignment horizontal="right"/>
    </xf>
    <xf numFmtId="0" fontId="20" fillId="0" borderId="0" xfId="3" applyFont="1"/>
    <xf numFmtId="43" fontId="20" fillId="0" borderId="0" xfId="1" applyFont="1"/>
    <xf numFmtId="167" fontId="21" fillId="4" borderId="15" xfId="1" applyNumberFormat="1" applyFont="1" applyFill="1" applyBorder="1" applyAlignment="1">
      <alignment horizontal="right"/>
    </xf>
    <xf numFmtId="167" fontId="19" fillId="4" borderId="5" xfId="3" applyNumberFormat="1" applyFont="1" applyFill="1" applyBorder="1" applyAlignment="1">
      <alignment horizontal="right"/>
    </xf>
    <xf numFmtId="0" fontId="18" fillId="2" borderId="0" xfId="3" applyFill="1"/>
    <xf numFmtId="0" fontId="19" fillId="4" borderId="4" xfId="3" applyFont="1" applyFill="1" applyBorder="1" applyAlignment="1">
      <alignment horizontal="left" wrapText="1"/>
    </xf>
    <xf numFmtId="43" fontId="21" fillId="4" borderId="15" xfId="1" applyFont="1" applyFill="1" applyBorder="1" applyAlignment="1">
      <alignment horizontal="right"/>
    </xf>
    <xf numFmtId="0" fontId="20" fillId="0" borderId="5" xfId="3" applyFont="1" applyBorder="1"/>
    <xf numFmtId="0" fontId="21" fillId="0" borderId="5" xfId="3" applyFont="1" applyBorder="1"/>
    <xf numFmtId="0" fontId="20" fillId="0" borderId="11" xfId="3" applyFont="1" applyBorder="1"/>
    <xf numFmtId="0" fontId="20" fillId="0" borderId="15" xfId="3" applyFont="1" applyBorder="1"/>
    <xf numFmtId="0" fontId="21" fillId="0" borderId="15" xfId="3" applyFont="1" applyBorder="1"/>
    <xf numFmtId="0" fontId="20" fillId="4" borderId="4" xfId="3" applyFont="1" applyFill="1" applyBorder="1" applyAlignment="1">
      <alignment horizontal="center" vertical="center" wrapText="1"/>
    </xf>
    <xf numFmtId="0" fontId="18" fillId="0" borderId="0" xfId="3" applyAlignment="1">
      <alignment horizontal="center" vertical="center" wrapText="1"/>
    </xf>
    <xf numFmtId="43" fontId="18" fillId="0" borderId="0" xfId="1" applyFont="1" applyAlignment="1">
      <alignment horizontal="center" vertical="center" wrapText="1"/>
    </xf>
    <xf numFmtId="0" fontId="20" fillId="4" borderId="15" xfId="3" applyFont="1" applyFill="1" applyBorder="1"/>
    <xf numFmtId="43" fontId="19" fillId="4" borderId="15" xfId="1" applyFont="1" applyFill="1" applyBorder="1" applyAlignment="1">
      <alignment horizontal="right"/>
    </xf>
    <xf numFmtId="0" fontId="18" fillId="0" borderId="11" xfId="3" applyBorder="1"/>
    <xf numFmtId="0" fontId="21" fillId="0" borderId="11" xfId="3" applyFont="1" applyBorder="1" applyAlignment="1">
      <alignment horizontal="right"/>
    </xf>
    <xf numFmtId="4" fontId="0" fillId="0" borderId="0" xfId="0" applyNumberFormat="1">
      <alignment vertical="top"/>
    </xf>
    <xf numFmtId="43" fontId="21" fillId="0" borderId="11" xfId="1" applyFont="1" applyFill="1" applyBorder="1" applyAlignment="1">
      <alignment horizontal="right"/>
    </xf>
    <xf numFmtId="43" fontId="21" fillId="0" borderId="11" xfId="1" applyFont="1" applyBorder="1" applyAlignment="1">
      <alignment horizontal="right"/>
    </xf>
    <xf numFmtId="43" fontId="21" fillId="0" borderId="11" xfId="3" applyNumberFormat="1" applyFont="1" applyBorder="1" applyAlignment="1">
      <alignment horizontal="right"/>
    </xf>
    <xf numFmtId="43" fontId="19" fillId="4" borderId="4" xfId="1" applyFont="1" applyFill="1" applyBorder="1" applyAlignment="1">
      <alignment horizontal="right"/>
    </xf>
    <xf numFmtId="43" fontId="19" fillId="4" borderId="4" xfId="3" applyNumberFormat="1" applyFont="1" applyFill="1" applyBorder="1" applyAlignment="1">
      <alignment horizontal="right"/>
    </xf>
    <xf numFmtId="0" fontId="19" fillId="0" borderId="11" xfId="3" applyFont="1" applyBorder="1" applyAlignment="1">
      <alignment horizontal="right"/>
    </xf>
    <xf numFmtId="0" fontId="20" fillId="0" borderId="0" xfId="3" applyFont="1" applyAlignment="1">
      <alignment horizontal="center" vertical="center"/>
    </xf>
    <xf numFmtId="43" fontId="18" fillId="0" borderId="0" xfId="1" applyFont="1" applyBorder="1"/>
    <xf numFmtId="0" fontId="21" fillId="0" borderId="5" xfId="3" applyFont="1" applyBorder="1" applyAlignment="1">
      <alignment horizontal="right"/>
    </xf>
    <xf numFmtId="43" fontId="20" fillId="0" borderId="0" xfId="1" applyFont="1" applyBorder="1"/>
    <xf numFmtId="0" fontId="3" fillId="0" borderId="0" xfId="3" applyFont="1"/>
    <xf numFmtId="0" fontId="21" fillId="0" borderId="15" xfId="3" applyFont="1" applyBorder="1" applyAlignment="1">
      <alignment horizontal="right"/>
    </xf>
    <xf numFmtId="43" fontId="3" fillId="0" borderId="0" xfId="3" applyNumberFormat="1" applyFont="1"/>
    <xf numFmtId="43" fontId="18" fillId="5" borderId="0" xfId="3" applyNumberFormat="1" applyFill="1"/>
    <xf numFmtId="0" fontId="19" fillId="4" borderId="1" xfId="3" applyFont="1" applyFill="1" applyBorder="1"/>
    <xf numFmtId="43" fontId="19" fillId="4" borderId="4" xfId="3" applyNumberFormat="1" applyFont="1" applyFill="1" applyBorder="1"/>
    <xf numFmtId="43" fontId="19" fillId="4" borderId="4" xfId="1" applyFont="1" applyFill="1" applyBorder="1"/>
    <xf numFmtId="43" fontId="12" fillId="0" borderId="0" xfId="1" applyFont="1" applyBorder="1"/>
    <xf numFmtId="0" fontId="23" fillId="0" borderId="0" xfId="0" applyFont="1" applyAlignment="1">
      <alignment vertical="center" readingOrder="1"/>
    </xf>
    <xf numFmtId="43" fontId="6" fillId="0" borderId="0" xfId="1" applyFont="1" applyFill="1" applyBorder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3" fillId="0" borderId="0" xfId="1" applyFont="1" applyFill="1" applyBorder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 readingOrder="1"/>
    </xf>
    <xf numFmtId="43" fontId="12" fillId="0" borderId="0" xfId="0" applyNumberFormat="1" applyFont="1" applyAlignment="1">
      <alignment vertical="center" readingOrder="1"/>
    </xf>
    <xf numFmtId="0" fontId="7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2" fillId="2" borderId="0" xfId="0" applyFont="1" applyFill="1" applyAlignment="1">
      <alignment horizontal="left" vertical="center" readingOrder="1"/>
    </xf>
    <xf numFmtId="43" fontId="12" fillId="2" borderId="0" xfId="0" applyNumberFormat="1" applyFont="1" applyFill="1" applyAlignment="1">
      <alignment horizontal="left" vertical="center" readingOrder="1"/>
    </xf>
    <xf numFmtId="0" fontId="7" fillId="2" borderId="0" xfId="0" applyFont="1" applyFill="1" applyAlignment="1">
      <alignment horizontal="left" vertical="center" readingOrder="1"/>
    </xf>
    <xf numFmtId="0" fontId="24" fillId="0" borderId="0" xfId="0" applyFont="1" applyAlignment="1">
      <alignment vertical="center" readingOrder="1"/>
    </xf>
    <xf numFmtId="4" fontId="10" fillId="0" borderId="0" xfId="0" applyNumberFormat="1" applyFont="1" applyAlignment="1">
      <alignment vertical="center"/>
    </xf>
    <xf numFmtId="0" fontId="12" fillId="0" borderId="0" xfId="3" applyFont="1"/>
    <xf numFmtId="0" fontId="25" fillId="0" borderId="0" xfId="0" applyFont="1" applyAlignment="1">
      <alignment horizontal="left" vertical="center" wrapText="1" readingOrder="1"/>
    </xf>
    <xf numFmtId="4" fontId="1" fillId="0" borderId="0" xfId="0" applyNumberFormat="1" applyFont="1" applyAlignment="1">
      <alignment horizontal="left" vertical="center" readingOrder="1"/>
    </xf>
    <xf numFmtId="0" fontId="26" fillId="0" borderId="0" xfId="3" applyFont="1"/>
    <xf numFmtId="0" fontId="17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9" fontId="15" fillId="0" borderId="0" xfId="2" applyFont="1" applyAlignment="1">
      <alignment vertical="center"/>
    </xf>
    <xf numFmtId="43" fontId="20" fillId="0" borderId="0" xfId="3" applyNumberFormat="1" applyFont="1" applyAlignment="1">
      <alignment horizontal="center"/>
    </xf>
    <xf numFmtId="0" fontId="20" fillId="4" borderId="22" xfId="3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 wrapText="1"/>
    </xf>
    <xf numFmtId="0" fontId="20" fillId="4" borderId="23" xfId="3" applyFont="1" applyFill="1" applyBorder="1"/>
    <xf numFmtId="167" fontId="19" fillId="4" borderId="22" xfId="1" applyNumberFormat="1" applyFont="1" applyFill="1" applyBorder="1" applyAlignment="1">
      <alignment horizontal="right"/>
    </xf>
    <xf numFmtId="167" fontId="19" fillId="4" borderId="23" xfId="1" applyNumberFormat="1" applyFont="1" applyFill="1" applyBorder="1" applyAlignment="1">
      <alignment horizontal="right"/>
    </xf>
    <xf numFmtId="167" fontId="19" fillId="4" borderId="26" xfId="1" applyNumberFormat="1" applyFont="1" applyFill="1" applyBorder="1" applyAlignment="1">
      <alignment horizontal="right"/>
    </xf>
    <xf numFmtId="0" fontId="21" fillId="0" borderId="27" xfId="3" applyFont="1" applyBorder="1"/>
    <xf numFmtId="167" fontId="21" fillId="0" borderId="28" xfId="3" applyNumberFormat="1" applyFont="1" applyBorder="1" applyAlignment="1">
      <alignment horizontal="right"/>
    </xf>
    <xf numFmtId="167" fontId="21" fillId="0" borderId="27" xfId="3" applyNumberFormat="1" applyFont="1" applyBorder="1" applyAlignment="1">
      <alignment horizontal="right"/>
    </xf>
    <xf numFmtId="167" fontId="21" fillId="0" borderId="29" xfId="3" applyNumberFormat="1" applyFont="1" applyBorder="1" applyAlignment="1">
      <alignment horizontal="right"/>
    </xf>
    <xf numFmtId="167" fontId="21" fillId="0" borderId="27" xfId="1" applyNumberFormat="1" applyFont="1" applyBorder="1" applyAlignment="1">
      <alignment horizontal="right"/>
    </xf>
    <xf numFmtId="167" fontId="21" fillId="0" borderId="28" xfId="1" applyNumberFormat="1" applyFont="1" applyBorder="1" applyAlignment="1">
      <alignment horizontal="right"/>
    </xf>
    <xf numFmtId="167" fontId="21" fillId="0" borderId="27" xfId="1" applyNumberFormat="1" applyFont="1" applyFill="1" applyBorder="1" applyAlignment="1">
      <alignment horizontal="right"/>
    </xf>
    <xf numFmtId="167" fontId="21" fillId="0" borderId="28" xfId="1" applyNumberFormat="1" applyFont="1" applyFill="1" applyBorder="1" applyAlignment="1">
      <alignment horizontal="right"/>
    </xf>
    <xf numFmtId="0" fontId="21" fillId="0" borderId="30" xfId="3" applyFont="1" applyBorder="1"/>
    <xf numFmtId="167" fontId="21" fillId="0" borderId="31" xfId="3" applyNumberFormat="1" applyFont="1" applyBorder="1" applyAlignment="1">
      <alignment horizontal="right"/>
    </xf>
    <xf numFmtId="0" fontId="20" fillId="4" borderId="22" xfId="3" applyFont="1" applyFill="1" applyBorder="1"/>
    <xf numFmtId="167" fontId="19" fillId="4" borderId="23" xfId="3" applyNumberFormat="1" applyFont="1" applyFill="1" applyBorder="1" applyAlignment="1">
      <alignment horizontal="right"/>
    </xf>
    <xf numFmtId="0" fontId="20" fillId="4" borderId="23" xfId="3" applyFont="1" applyFill="1" applyBorder="1" applyAlignment="1">
      <alignment horizontal="center" wrapText="1"/>
    </xf>
    <xf numFmtId="0" fontId="21" fillId="0" borderId="28" xfId="3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3" applyFont="1"/>
    <xf numFmtId="0" fontId="7" fillId="2" borderId="0" xfId="0" applyFont="1" applyFill="1" applyAlignment="1">
      <alignment horizontal="left" vertical="center" wrapText="1" readingOrder="1"/>
    </xf>
    <xf numFmtId="0" fontId="27" fillId="0" borderId="0" xfId="3" applyFont="1"/>
    <xf numFmtId="0" fontId="28" fillId="2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readingOrder="1"/>
    </xf>
    <xf numFmtId="0" fontId="1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167" fontId="21" fillId="0" borderId="15" xfId="3" applyNumberFormat="1" applyFont="1" applyBorder="1" applyAlignment="1">
      <alignment horizontal="center"/>
    </xf>
    <xf numFmtId="167" fontId="19" fillId="4" borderId="15" xfId="3" applyNumberFormat="1" applyFont="1" applyFill="1" applyBorder="1" applyAlignment="1">
      <alignment horizontal="right" wrapText="1"/>
    </xf>
    <xf numFmtId="0" fontId="19" fillId="4" borderId="15" xfId="3" applyFont="1" applyFill="1" applyBorder="1" applyAlignment="1">
      <alignment horizontal="right" wrapText="1"/>
    </xf>
    <xf numFmtId="167" fontId="21" fillId="0" borderId="5" xfId="3" applyNumberFormat="1" applyFont="1" applyBorder="1" applyAlignment="1">
      <alignment horizontal="center"/>
    </xf>
    <xf numFmtId="167" fontId="21" fillId="0" borderId="11" xfId="3" applyNumberFormat="1" applyFont="1" applyBorder="1" applyAlignment="1">
      <alignment horizontal="center"/>
    </xf>
    <xf numFmtId="167" fontId="19" fillId="4" borderId="4" xfId="3" applyNumberFormat="1" applyFont="1" applyFill="1" applyBorder="1" applyAlignment="1">
      <alignment horizontal="right"/>
    </xf>
    <xf numFmtId="167" fontId="19" fillId="4" borderId="5" xfId="3" applyNumberFormat="1" applyFont="1" applyFill="1" applyBorder="1" applyAlignment="1">
      <alignment horizontal="right"/>
    </xf>
    <xf numFmtId="167" fontId="21" fillId="0" borderId="9" xfId="1" applyNumberFormat="1" applyFont="1" applyBorder="1" applyAlignment="1">
      <alignment horizontal="right"/>
    </xf>
    <xf numFmtId="167" fontId="21" fillId="0" borderId="10" xfId="1" applyNumberFormat="1" applyFont="1" applyBorder="1" applyAlignment="1">
      <alignment horizontal="right"/>
    </xf>
    <xf numFmtId="167" fontId="21" fillId="0" borderId="9" xfId="3" applyNumberFormat="1" applyFont="1" applyBorder="1" applyAlignment="1">
      <alignment horizontal="right"/>
    </xf>
    <xf numFmtId="167" fontId="21" fillId="0" borderId="10" xfId="3" applyNumberFormat="1" applyFont="1" applyBorder="1" applyAlignment="1">
      <alignment horizontal="right"/>
    </xf>
    <xf numFmtId="167" fontId="21" fillId="4" borderId="1" xfId="3" applyNumberFormat="1" applyFont="1" applyFill="1" applyBorder="1" applyAlignment="1">
      <alignment horizontal="right"/>
    </xf>
    <xf numFmtId="167" fontId="21" fillId="4" borderId="3" xfId="3" applyNumberFormat="1" applyFont="1" applyFill="1" applyBorder="1" applyAlignment="1">
      <alignment horizontal="right"/>
    </xf>
    <xf numFmtId="167" fontId="21" fillId="4" borderId="15" xfId="1" applyNumberFormat="1" applyFont="1" applyFill="1" applyBorder="1" applyAlignment="1">
      <alignment horizontal="right"/>
    </xf>
    <xf numFmtId="167" fontId="19" fillId="4" borderId="4" xfId="1" applyNumberFormat="1" applyFont="1" applyFill="1" applyBorder="1" applyAlignment="1">
      <alignment horizontal="right"/>
    </xf>
    <xf numFmtId="167" fontId="21" fillId="0" borderId="9" xfId="1" applyNumberFormat="1" applyFont="1" applyFill="1" applyBorder="1" applyAlignment="1">
      <alignment horizontal="right"/>
    </xf>
    <xf numFmtId="167" fontId="21" fillId="0" borderId="10" xfId="1" applyNumberFormat="1" applyFont="1" applyFill="1" applyBorder="1" applyAlignment="1">
      <alignment horizontal="right"/>
    </xf>
    <xf numFmtId="167" fontId="19" fillId="4" borderId="15" xfId="1" applyNumberFormat="1" applyFont="1" applyFill="1" applyBorder="1" applyAlignment="1">
      <alignment horizontal="right"/>
    </xf>
    <xf numFmtId="0" fontId="19" fillId="0" borderId="0" xfId="3" applyFont="1" applyAlignment="1">
      <alignment horizontal="center"/>
    </xf>
    <xf numFmtId="0" fontId="20" fillId="4" borderId="4" xfId="3" applyFont="1" applyFill="1" applyBorder="1" applyAlignment="1">
      <alignment horizontal="center"/>
    </xf>
    <xf numFmtId="0" fontId="19" fillId="4" borderId="16" xfId="3" applyFont="1" applyFill="1" applyBorder="1" applyAlignment="1">
      <alignment horizontal="center" vertical="center"/>
    </xf>
    <xf numFmtId="0" fontId="19" fillId="4" borderId="24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/>
    </xf>
    <xf numFmtId="0" fontId="20" fillId="4" borderId="18" xfId="3" applyFont="1" applyFill="1" applyBorder="1" applyAlignment="1">
      <alignment horizontal="center"/>
    </xf>
    <xf numFmtId="0" fontId="20" fillId="4" borderId="32" xfId="3" applyFont="1" applyFill="1" applyBorder="1" applyAlignment="1">
      <alignment horizontal="center" vertical="center" wrapText="1"/>
    </xf>
    <xf numFmtId="0" fontId="20" fillId="4" borderId="30" xfId="3" applyFont="1" applyFill="1" applyBorder="1" applyAlignment="1">
      <alignment horizontal="center" vertical="center" wrapText="1"/>
    </xf>
    <xf numFmtId="0" fontId="20" fillId="0" borderId="0" xfId="3" applyFont="1" applyAlignment="1">
      <alignment horizontal="center"/>
    </xf>
    <xf numFmtId="0" fontId="19" fillId="4" borderId="21" xfId="3" applyFont="1" applyFill="1" applyBorder="1" applyAlignment="1">
      <alignment horizontal="center" vertical="center"/>
    </xf>
    <xf numFmtId="0" fontId="20" fillId="4" borderId="16" xfId="3" applyFont="1" applyFill="1" applyBorder="1" applyAlignment="1">
      <alignment horizontal="center" vertical="center" wrapText="1"/>
    </xf>
    <xf numFmtId="0" fontId="20" fillId="4" borderId="21" xfId="3" applyFont="1" applyFill="1" applyBorder="1" applyAlignment="1">
      <alignment horizontal="center" vertical="center" wrapText="1"/>
    </xf>
    <xf numFmtId="0" fontId="20" fillId="4" borderId="19" xfId="3" applyFont="1" applyFill="1" applyBorder="1" applyAlignment="1">
      <alignment horizontal="center" vertical="center" wrapText="1"/>
    </xf>
    <xf numFmtId="0" fontId="20" fillId="4" borderId="24" xfId="3" applyFont="1" applyFill="1" applyBorder="1" applyAlignment="1">
      <alignment horizontal="center" vertical="center" wrapText="1"/>
    </xf>
    <xf numFmtId="0" fontId="20" fillId="4" borderId="20" xfId="3" applyFont="1" applyFill="1" applyBorder="1" applyAlignment="1">
      <alignment horizontal="center" vertical="center" wrapText="1"/>
    </xf>
    <xf numFmtId="0" fontId="20" fillId="4" borderId="25" xfId="3" applyFont="1" applyFill="1" applyBorder="1" applyAlignment="1">
      <alignment horizontal="center" vertical="center" wrapText="1"/>
    </xf>
  </cellXfs>
  <cellStyles count="4">
    <cellStyle name="Normal" xfId="0" builtinId="0"/>
    <cellStyle name="Normal_BALANÇO ORÇAMENTÁRIO MCASP - Nov15" xfId="3" xr:uid="{C82993F2-F108-4255-9FAD-F2A5D43BC0FD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40987C4-7C40-47C4-A31E-B5108E3EB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26DA8BA-1C3A-4F8C-B338-57915CA35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8831B87A-D8C4-4102-934B-EEE5125D8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697DF-990B-4F57-A83C-B72AC02EF153}">
  <sheetPr codeName="Plan4">
    <tabColor indexed="42"/>
  </sheetPr>
  <dimension ref="A1:T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1" customWidth="1"/>
    <col min="2" max="2" width="12.85546875" style="1" bestFit="1" customWidth="1"/>
    <col min="3" max="5" width="7.28515625" style="1" customWidth="1"/>
    <col min="6" max="6" width="10.85546875" style="1" customWidth="1"/>
    <col min="7" max="8" width="16.7109375" style="1" customWidth="1"/>
    <col min="9" max="10" width="9.85546875" style="1" customWidth="1"/>
    <col min="11" max="11" width="15.5703125" style="1" customWidth="1"/>
    <col min="12" max="12" width="9.85546875" style="1" customWidth="1"/>
    <col min="13" max="13" width="10.85546875" style="1" customWidth="1"/>
    <col min="14" max="14" width="16.7109375" style="62" customWidth="1"/>
    <col min="15" max="15" width="16.7109375" style="31" customWidth="1"/>
    <col min="16" max="17" width="15.7109375" style="1" bestFit="1" customWidth="1"/>
    <col min="18" max="18" width="12.5703125" style="1" customWidth="1"/>
    <col min="19" max="256" width="6.85546875" style="1"/>
    <col min="257" max="257" width="9.85546875" style="1" customWidth="1"/>
    <col min="258" max="258" width="12.85546875" style="1" bestFit="1" customWidth="1"/>
    <col min="259" max="261" width="7.28515625" style="1" customWidth="1"/>
    <col min="262" max="262" width="10.85546875" style="1" customWidth="1"/>
    <col min="263" max="264" width="16.7109375" style="1" customWidth="1"/>
    <col min="265" max="266" width="9.85546875" style="1" customWidth="1"/>
    <col min="267" max="267" width="15.5703125" style="1" customWidth="1"/>
    <col min="268" max="268" width="9.85546875" style="1" customWidth="1"/>
    <col min="269" max="269" width="10.85546875" style="1" customWidth="1"/>
    <col min="270" max="271" width="16.7109375" style="1" customWidth="1"/>
    <col min="272" max="273" width="15.7109375" style="1" bestFit="1" customWidth="1"/>
    <col min="274" max="274" width="12.5703125" style="1" customWidth="1"/>
    <col min="275" max="512" width="6.85546875" style="1"/>
    <col min="513" max="513" width="9.85546875" style="1" customWidth="1"/>
    <col min="514" max="514" width="12.85546875" style="1" bestFit="1" customWidth="1"/>
    <col min="515" max="517" width="7.28515625" style="1" customWidth="1"/>
    <col min="518" max="518" width="10.85546875" style="1" customWidth="1"/>
    <col min="519" max="520" width="16.7109375" style="1" customWidth="1"/>
    <col min="521" max="522" width="9.85546875" style="1" customWidth="1"/>
    <col min="523" max="523" width="15.5703125" style="1" customWidth="1"/>
    <col min="524" max="524" width="9.85546875" style="1" customWidth="1"/>
    <col min="525" max="525" width="10.85546875" style="1" customWidth="1"/>
    <col min="526" max="527" width="16.7109375" style="1" customWidth="1"/>
    <col min="528" max="529" width="15.7109375" style="1" bestFit="1" customWidth="1"/>
    <col min="530" max="530" width="12.5703125" style="1" customWidth="1"/>
    <col min="531" max="768" width="6.85546875" style="1"/>
    <col min="769" max="769" width="9.85546875" style="1" customWidth="1"/>
    <col min="770" max="770" width="12.85546875" style="1" bestFit="1" customWidth="1"/>
    <col min="771" max="773" width="7.28515625" style="1" customWidth="1"/>
    <col min="774" max="774" width="10.85546875" style="1" customWidth="1"/>
    <col min="775" max="776" width="16.7109375" style="1" customWidth="1"/>
    <col min="777" max="778" width="9.85546875" style="1" customWidth="1"/>
    <col min="779" max="779" width="15.5703125" style="1" customWidth="1"/>
    <col min="780" max="780" width="9.85546875" style="1" customWidth="1"/>
    <col min="781" max="781" width="10.85546875" style="1" customWidth="1"/>
    <col min="782" max="783" width="16.7109375" style="1" customWidth="1"/>
    <col min="784" max="785" width="15.7109375" style="1" bestFit="1" customWidth="1"/>
    <col min="786" max="786" width="12.5703125" style="1" customWidth="1"/>
    <col min="787" max="1024" width="6.85546875" style="1"/>
    <col min="1025" max="1025" width="9.85546875" style="1" customWidth="1"/>
    <col min="1026" max="1026" width="12.85546875" style="1" bestFit="1" customWidth="1"/>
    <col min="1027" max="1029" width="7.28515625" style="1" customWidth="1"/>
    <col min="1030" max="1030" width="10.85546875" style="1" customWidth="1"/>
    <col min="1031" max="1032" width="16.7109375" style="1" customWidth="1"/>
    <col min="1033" max="1034" width="9.85546875" style="1" customWidth="1"/>
    <col min="1035" max="1035" width="15.5703125" style="1" customWidth="1"/>
    <col min="1036" max="1036" width="9.85546875" style="1" customWidth="1"/>
    <col min="1037" max="1037" width="10.85546875" style="1" customWidth="1"/>
    <col min="1038" max="1039" width="16.7109375" style="1" customWidth="1"/>
    <col min="1040" max="1041" width="15.7109375" style="1" bestFit="1" customWidth="1"/>
    <col min="1042" max="1042" width="12.5703125" style="1" customWidth="1"/>
    <col min="1043" max="1280" width="6.85546875" style="1"/>
    <col min="1281" max="1281" width="9.85546875" style="1" customWidth="1"/>
    <col min="1282" max="1282" width="12.85546875" style="1" bestFit="1" customWidth="1"/>
    <col min="1283" max="1285" width="7.28515625" style="1" customWidth="1"/>
    <col min="1286" max="1286" width="10.85546875" style="1" customWidth="1"/>
    <col min="1287" max="1288" width="16.7109375" style="1" customWidth="1"/>
    <col min="1289" max="1290" width="9.85546875" style="1" customWidth="1"/>
    <col min="1291" max="1291" width="15.5703125" style="1" customWidth="1"/>
    <col min="1292" max="1292" width="9.85546875" style="1" customWidth="1"/>
    <col min="1293" max="1293" width="10.85546875" style="1" customWidth="1"/>
    <col min="1294" max="1295" width="16.7109375" style="1" customWidth="1"/>
    <col min="1296" max="1297" width="15.7109375" style="1" bestFit="1" customWidth="1"/>
    <col min="1298" max="1298" width="12.5703125" style="1" customWidth="1"/>
    <col min="1299" max="1536" width="6.85546875" style="1"/>
    <col min="1537" max="1537" width="9.85546875" style="1" customWidth="1"/>
    <col min="1538" max="1538" width="12.85546875" style="1" bestFit="1" customWidth="1"/>
    <col min="1539" max="1541" width="7.28515625" style="1" customWidth="1"/>
    <col min="1542" max="1542" width="10.85546875" style="1" customWidth="1"/>
    <col min="1543" max="1544" width="16.7109375" style="1" customWidth="1"/>
    <col min="1545" max="1546" width="9.85546875" style="1" customWidth="1"/>
    <col min="1547" max="1547" width="15.5703125" style="1" customWidth="1"/>
    <col min="1548" max="1548" width="9.85546875" style="1" customWidth="1"/>
    <col min="1549" max="1549" width="10.85546875" style="1" customWidth="1"/>
    <col min="1550" max="1551" width="16.7109375" style="1" customWidth="1"/>
    <col min="1552" max="1553" width="15.7109375" style="1" bestFit="1" customWidth="1"/>
    <col min="1554" max="1554" width="12.5703125" style="1" customWidth="1"/>
    <col min="1555" max="1792" width="6.85546875" style="1"/>
    <col min="1793" max="1793" width="9.85546875" style="1" customWidth="1"/>
    <col min="1794" max="1794" width="12.85546875" style="1" bestFit="1" customWidth="1"/>
    <col min="1795" max="1797" width="7.28515625" style="1" customWidth="1"/>
    <col min="1798" max="1798" width="10.85546875" style="1" customWidth="1"/>
    <col min="1799" max="1800" width="16.7109375" style="1" customWidth="1"/>
    <col min="1801" max="1802" width="9.85546875" style="1" customWidth="1"/>
    <col min="1803" max="1803" width="15.5703125" style="1" customWidth="1"/>
    <col min="1804" max="1804" width="9.85546875" style="1" customWidth="1"/>
    <col min="1805" max="1805" width="10.85546875" style="1" customWidth="1"/>
    <col min="1806" max="1807" width="16.7109375" style="1" customWidth="1"/>
    <col min="1808" max="1809" width="15.7109375" style="1" bestFit="1" customWidth="1"/>
    <col min="1810" max="1810" width="12.5703125" style="1" customWidth="1"/>
    <col min="1811" max="2048" width="6.85546875" style="1"/>
    <col min="2049" max="2049" width="9.85546875" style="1" customWidth="1"/>
    <col min="2050" max="2050" width="12.85546875" style="1" bestFit="1" customWidth="1"/>
    <col min="2051" max="2053" width="7.28515625" style="1" customWidth="1"/>
    <col min="2054" max="2054" width="10.85546875" style="1" customWidth="1"/>
    <col min="2055" max="2056" width="16.7109375" style="1" customWidth="1"/>
    <col min="2057" max="2058" width="9.85546875" style="1" customWidth="1"/>
    <col min="2059" max="2059" width="15.5703125" style="1" customWidth="1"/>
    <col min="2060" max="2060" width="9.85546875" style="1" customWidth="1"/>
    <col min="2061" max="2061" width="10.85546875" style="1" customWidth="1"/>
    <col min="2062" max="2063" width="16.7109375" style="1" customWidth="1"/>
    <col min="2064" max="2065" width="15.7109375" style="1" bestFit="1" customWidth="1"/>
    <col min="2066" max="2066" width="12.5703125" style="1" customWidth="1"/>
    <col min="2067" max="2304" width="6.85546875" style="1"/>
    <col min="2305" max="2305" width="9.85546875" style="1" customWidth="1"/>
    <col min="2306" max="2306" width="12.85546875" style="1" bestFit="1" customWidth="1"/>
    <col min="2307" max="2309" width="7.28515625" style="1" customWidth="1"/>
    <col min="2310" max="2310" width="10.85546875" style="1" customWidth="1"/>
    <col min="2311" max="2312" width="16.7109375" style="1" customWidth="1"/>
    <col min="2313" max="2314" width="9.85546875" style="1" customWidth="1"/>
    <col min="2315" max="2315" width="15.5703125" style="1" customWidth="1"/>
    <col min="2316" max="2316" width="9.85546875" style="1" customWidth="1"/>
    <col min="2317" max="2317" width="10.85546875" style="1" customWidth="1"/>
    <col min="2318" max="2319" width="16.7109375" style="1" customWidth="1"/>
    <col min="2320" max="2321" width="15.7109375" style="1" bestFit="1" customWidth="1"/>
    <col min="2322" max="2322" width="12.5703125" style="1" customWidth="1"/>
    <col min="2323" max="2560" width="6.85546875" style="1"/>
    <col min="2561" max="2561" width="9.85546875" style="1" customWidth="1"/>
    <col min="2562" max="2562" width="12.85546875" style="1" bestFit="1" customWidth="1"/>
    <col min="2563" max="2565" width="7.28515625" style="1" customWidth="1"/>
    <col min="2566" max="2566" width="10.85546875" style="1" customWidth="1"/>
    <col min="2567" max="2568" width="16.7109375" style="1" customWidth="1"/>
    <col min="2569" max="2570" width="9.85546875" style="1" customWidth="1"/>
    <col min="2571" max="2571" width="15.5703125" style="1" customWidth="1"/>
    <col min="2572" max="2572" width="9.85546875" style="1" customWidth="1"/>
    <col min="2573" max="2573" width="10.85546875" style="1" customWidth="1"/>
    <col min="2574" max="2575" width="16.7109375" style="1" customWidth="1"/>
    <col min="2576" max="2577" width="15.7109375" style="1" bestFit="1" customWidth="1"/>
    <col min="2578" max="2578" width="12.5703125" style="1" customWidth="1"/>
    <col min="2579" max="2816" width="6.85546875" style="1"/>
    <col min="2817" max="2817" width="9.85546875" style="1" customWidth="1"/>
    <col min="2818" max="2818" width="12.85546875" style="1" bestFit="1" customWidth="1"/>
    <col min="2819" max="2821" width="7.28515625" style="1" customWidth="1"/>
    <col min="2822" max="2822" width="10.85546875" style="1" customWidth="1"/>
    <col min="2823" max="2824" width="16.7109375" style="1" customWidth="1"/>
    <col min="2825" max="2826" width="9.85546875" style="1" customWidth="1"/>
    <col min="2827" max="2827" width="15.5703125" style="1" customWidth="1"/>
    <col min="2828" max="2828" width="9.85546875" style="1" customWidth="1"/>
    <col min="2829" max="2829" width="10.85546875" style="1" customWidth="1"/>
    <col min="2830" max="2831" width="16.7109375" style="1" customWidth="1"/>
    <col min="2832" max="2833" width="15.7109375" style="1" bestFit="1" customWidth="1"/>
    <col min="2834" max="2834" width="12.5703125" style="1" customWidth="1"/>
    <col min="2835" max="3072" width="6.85546875" style="1"/>
    <col min="3073" max="3073" width="9.85546875" style="1" customWidth="1"/>
    <col min="3074" max="3074" width="12.85546875" style="1" bestFit="1" customWidth="1"/>
    <col min="3075" max="3077" width="7.28515625" style="1" customWidth="1"/>
    <col min="3078" max="3078" width="10.85546875" style="1" customWidth="1"/>
    <col min="3079" max="3080" width="16.7109375" style="1" customWidth="1"/>
    <col min="3081" max="3082" width="9.85546875" style="1" customWidth="1"/>
    <col min="3083" max="3083" width="15.5703125" style="1" customWidth="1"/>
    <col min="3084" max="3084" width="9.85546875" style="1" customWidth="1"/>
    <col min="3085" max="3085" width="10.85546875" style="1" customWidth="1"/>
    <col min="3086" max="3087" width="16.7109375" style="1" customWidth="1"/>
    <col min="3088" max="3089" width="15.7109375" style="1" bestFit="1" customWidth="1"/>
    <col min="3090" max="3090" width="12.5703125" style="1" customWidth="1"/>
    <col min="3091" max="3328" width="6.85546875" style="1"/>
    <col min="3329" max="3329" width="9.85546875" style="1" customWidth="1"/>
    <col min="3330" max="3330" width="12.85546875" style="1" bestFit="1" customWidth="1"/>
    <col min="3331" max="3333" width="7.28515625" style="1" customWidth="1"/>
    <col min="3334" max="3334" width="10.85546875" style="1" customWidth="1"/>
    <col min="3335" max="3336" width="16.7109375" style="1" customWidth="1"/>
    <col min="3337" max="3338" width="9.85546875" style="1" customWidth="1"/>
    <col min="3339" max="3339" width="15.5703125" style="1" customWidth="1"/>
    <col min="3340" max="3340" width="9.85546875" style="1" customWidth="1"/>
    <col min="3341" max="3341" width="10.85546875" style="1" customWidth="1"/>
    <col min="3342" max="3343" width="16.7109375" style="1" customWidth="1"/>
    <col min="3344" max="3345" width="15.7109375" style="1" bestFit="1" customWidth="1"/>
    <col min="3346" max="3346" width="12.5703125" style="1" customWidth="1"/>
    <col min="3347" max="3584" width="6.85546875" style="1"/>
    <col min="3585" max="3585" width="9.85546875" style="1" customWidth="1"/>
    <col min="3586" max="3586" width="12.85546875" style="1" bestFit="1" customWidth="1"/>
    <col min="3587" max="3589" width="7.28515625" style="1" customWidth="1"/>
    <col min="3590" max="3590" width="10.85546875" style="1" customWidth="1"/>
    <col min="3591" max="3592" width="16.7109375" style="1" customWidth="1"/>
    <col min="3593" max="3594" width="9.85546875" style="1" customWidth="1"/>
    <col min="3595" max="3595" width="15.5703125" style="1" customWidth="1"/>
    <col min="3596" max="3596" width="9.85546875" style="1" customWidth="1"/>
    <col min="3597" max="3597" width="10.85546875" style="1" customWidth="1"/>
    <col min="3598" max="3599" width="16.7109375" style="1" customWidth="1"/>
    <col min="3600" max="3601" width="15.7109375" style="1" bestFit="1" customWidth="1"/>
    <col min="3602" max="3602" width="12.5703125" style="1" customWidth="1"/>
    <col min="3603" max="3840" width="6.85546875" style="1"/>
    <col min="3841" max="3841" width="9.85546875" style="1" customWidth="1"/>
    <col min="3842" max="3842" width="12.85546875" style="1" bestFit="1" customWidth="1"/>
    <col min="3843" max="3845" width="7.28515625" style="1" customWidth="1"/>
    <col min="3846" max="3846" width="10.85546875" style="1" customWidth="1"/>
    <col min="3847" max="3848" width="16.7109375" style="1" customWidth="1"/>
    <col min="3849" max="3850" width="9.85546875" style="1" customWidth="1"/>
    <col min="3851" max="3851" width="15.5703125" style="1" customWidth="1"/>
    <col min="3852" max="3852" width="9.85546875" style="1" customWidth="1"/>
    <col min="3853" max="3853" width="10.85546875" style="1" customWidth="1"/>
    <col min="3854" max="3855" width="16.7109375" style="1" customWidth="1"/>
    <col min="3856" max="3857" width="15.7109375" style="1" bestFit="1" customWidth="1"/>
    <col min="3858" max="3858" width="12.5703125" style="1" customWidth="1"/>
    <col min="3859" max="4096" width="6.85546875" style="1"/>
    <col min="4097" max="4097" width="9.85546875" style="1" customWidth="1"/>
    <col min="4098" max="4098" width="12.85546875" style="1" bestFit="1" customWidth="1"/>
    <col min="4099" max="4101" width="7.28515625" style="1" customWidth="1"/>
    <col min="4102" max="4102" width="10.85546875" style="1" customWidth="1"/>
    <col min="4103" max="4104" width="16.7109375" style="1" customWidth="1"/>
    <col min="4105" max="4106" width="9.85546875" style="1" customWidth="1"/>
    <col min="4107" max="4107" width="15.5703125" style="1" customWidth="1"/>
    <col min="4108" max="4108" width="9.85546875" style="1" customWidth="1"/>
    <col min="4109" max="4109" width="10.85546875" style="1" customWidth="1"/>
    <col min="4110" max="4111" width="16.7109375" style="1" customWidth="1"/>
    <col min="4112" max="4113" width="15.7109375" style="1" bestFit="1" customWidth="1"/>
    <col min="4114" max="4114" width="12.5703125" style="1" customWidth="1"/>
    <col min="4115" max="4352" width="6.85546875" style="1"/>
    <col min="4353" max="4353" width="9.85546875" style="1" customWidth="1"/>
    <col min="4354" max="4354" width="12.85546875" style="1" bestFit="1" customWidth="1"/>
    <col min="4355" max="4357" width="7.28515625" style="1" customWidth="1"/>
    <col min="4358" max="4358" width="10.85546875" style="1" customWidth="1"/>
    <col min="4359" max="4360" width="16.7109375" style="1" customWidth="1"/>
    <col min="4361" max="4362" width="9.85546875" style="1" customWidth="1"/>
    <col min="4363" max="4363" width="15.5703125" style="1" customWidth="1"/>
    <col min="4364" max="4364" width="9.85546875" style="1" customWidth="1"/>
    <col min="4365" max="4365" width="10.85546875" style="1" customWidth="1"/>
    <col min="4366" max="4367" width="16.7109375" style="1" customWidth="1"/>
    <col min="4368" max="4369" width="15.7109375" style="1" bestFit="1" customWidth="1"/>
    <col min="4370" max="4370" width="12.5703125" style="1" customWidth="1"/>
    <col min="4371" max="4608" width="6.85546875" style="1"/>
    <col min="4609" max="4609" width="9.85546875" style="1" customWidth="1"/>
    <col min="4610" max="4610" width="12.85546875" style="1" bestFit="1" customWidth="1"/>
    <col min="4611" max="4613" width="7.28515625" style="1" customWidth="1"/>
    <col min="4614" max="4614" width="10.85546875" style="1" customWidth="1"/>
    <col min="4615" max="4616" width="16.7109375" style="1" customWidth="1"/>
    <col min="4617" max="4618" width="9.85546875" style="1" customWidth="1"/>
    <col min="4619" max="4619" width="15.5703125" style="1" customWidth="1"/>
    <col min="4620" max="4620" width="9.85546875" style="1" customWidth="1"/>
    <col min="4621" max="4621" width="10.85546875" style="1" customWidth="1"/>
    <col min="4622" max="4623" width="16.7109375" style="1" customWidth="1"/>
    <col min="4624" max="4625" width="15.7109375" style="1" bestFit="1" customWidth="1"/>
    <col min="4626" max="4626" width="12.5703125" style="1" customWidth="1"/>
    <col min="4627" max="4864" width="6.85546875" style="1"/>
    <col min="4865" max="4865" width="9.85546875" style="1" customWidth="1"/>
    <col min="4866" max="4866" width="12.85546875" style="1" bestFit="1" customWidth="1"/>
    <col min="4867" max="4869" width="7.28515625" style="1" customWidth="1"/>
    <col min="4870" max="4870" width="10.85546875" style="1" customWidth="1"/>
    <col min="4871" max="4872" width="16.7109375" style="1" customWidth="1"/>
    <col min="4873" max="4874" width="9.85546875" style="1" customWidth="1"/>
    <col min="4875" max="4875" width="15.5703125" style="1" customWidth="1"/>
    <col min="4876" max="4876" width="9.85546875" style="1" customWidth="1"/>
    <col min="4877" max="4877" width="10.85546875" style="1" customWidth="1"/>
    <col min="4878" max="4879" width="16.7109375" style="1" customWidth="1"/>
    <col min="4880" max="4881" width="15.7109375" style="1" bestFit="1" customWidth="1"/>
    <col min="4882" max="4882" width="12.5703125" style="1" customWidth="1"/>
    <col min="4883" max="5120" width="6.85546875" style="1"/>
    <col min="5121" max="5121" width="9.85546875" style="1" customWidth="1"/>
    <col min="5122" max="5122" width="12.85546875" style="1" bestFit="1" customWidth="1"/>
    <col min="5123" max="5125" width="7.28515625" style="1" customWidth="1"/>
    <col min="5126" max="5126" width="10.85546875" style="1" customWidth="1"/>
    <col min="5127" max="5128" width="16.7109375" style="1" customWidth="1"/>
    <col min="5129" max="5130" width="9.85546875" style="1" customWidth="1"/>
    <col min="5131" max="5131" width="15.5703125" style="1" customWidth="1"/>
    <col min="5132" max="5132" width="9.85546875" style="1" customWidth="1"/>
    <col min="5133" max="5133" width="10.85546875" style="1" customWidth="1"/>
    <col min="5134" max="5135" width="16.7109375" style="1" customWidth="1"/>
    <col min="5136" max="5137" width="15.7109375" style="1" bestFit="1" customWidth="1"/>
    <col min="5138" max="5138" width="12.5703125" style="1" customWidth="1"/>
    <col min="5139" max="5376" width="6.85546875" style="1"/>
    <col min="5377" max="5377" width="9.85546875" style="1" customWidth="1"/>
    <col min="5378" max="5378" width="12.85546875" style="1" bestFit="1" customWidth="1"/>
    <col min="5379" max="5381" width="7.28515625" style="1" customWidth="1"/>
    <col min="5382" max="5382" width="10.85546875" style="1" customWidth="1"/>
    <col min="5383" max="5384" width="16.7109375" style="1" customWidth="1"/>
    <col min="5385" max="5386" width="9.85546875" style="1" customWidth="1"/>
    <col min="5387" max="5387" width="15.5703125" style="1" customWidth="1"/>
    <col min="5388" max="5388" width="9.85546875" style="1" customWidth="1"/>
    <col min="5389" max="5389" width="10.85546875" style="1" customWidth="1"/>
    <col min="5390" max="5391" width="16.7109375" style="1" customWidth="1"/>
    <col min="5392" max="5393" width="15.7109375" style="1" bestFit="1" customWidth="1"/>
    <col min="5394" max="5394" width="12.5703125" style="1" customWidth="1"/>
    <col min="5395" max="5632" width="6.85546875" style="1"/>
    <col min="5633" max="5633" width="9.85546875" style="1" customWidth="1"/>
    <col min="5634" max="5634" width="12.85546875" style="1" bestFit="1" customWidth="1"/>
    <col min="5635" max="5637" width="7.28515625" style="1" customWidth="1"/>
    <col min="5638" max="5638" width="10.85546875" style="1" customWidth="1"/>
    <col min="5639" max="5640" width="16.7109375" style="1" customWidth="1"/>
    <col min="5641" max="5642" width="9.85546875" style="1" customWidth="1"/>
    <col min="5643" max="5643" width="15.5703125" style="1" customWidth="1"/>
    <col min="5644" max="5644" width="9.85546875" style="1" customWidth="1"/>
    <col min="5645" max="5645" width="10.85546875" style="1" customWidth="1"/>
    <col min="5646" max="5647" width="16.7109375" style="1" customWidth="1"/>
    <col min="5648" max="5649" width="15.7109375" style="1" bestFit="1" customWidth="1"/>
    <col min="5650" max="5650" width="12.5703125" style="1" customWidth="1"/>
    <col min="5651" max="5888" width="6.85546875" style="1"/>
    <col min="5889" max="5889" width="9.85546875" style="1" customWidth="1"/>
    <col min="5890" max="5890" width="12.85546875" style="1" bestFit="1" customWidth="1"/>
    <col min="5891" max="5893" width="7.28515625" style="1" customWidth="1"/>
    <col min="5894" max="5894" width="10.85546875" style="1" customWidth="1"/>
    <col min="5895" max="5896" width="16.7109375" style="1" customWidth="1"/>
    <col min="5897" max="5898" width="9.85546875" style="1" customWidth="1"/>
    <col min="5899" max="5899" width="15.5703125" style="1" customWidth="1"/>
    <col min="5900" max="5900" width="9.85546875" style="1" customWidth="1"/>
    <col min="5901" max="5901" width="10.85546875" style="1" customWidth="1"/>
    <col min="5902" max="5903" width="16.7109375" style="1" customWidth="1"/>
    <col min="5904" max="5905" width="15.7109375" style="1" bestFit="1" customWidth="1"/>
    <col min="5906" max="5906" width="12.5703125" style="1" customWidth="1"/>
    <col min="5907" max="6144" width="6.85546875" style="1"/>
    <col min="6145" max="6145" width="9.85546875" style="1" customWidth="1"/>
    <col min="6146" max="6146" width="12.85546875" style="1" bestFit="1" customWidth="1"/>
    <col min="6147" max="6149" width="7.28515625" style="1" customWidth="1"/>
    <col min="6150" max="6150" width="10.85546875" style="1" customWidth="1"/>
    <col min="6151" max="6152" width="16.7109375" style="1" customWidth="1"/>
    <col min="6153" max="6154" width="9.85546875" style="1" customWidth="1"/>
    <col min="6155" max="6155" width="15.5703125" style="1" customWidth="1"/>
    <col min="6156" max="6156" width="9.85546875" style="1" customWidth="1"/>
    <col min="6157" max="6157" width="10.85546875" style="1" customWidth="1"/>
    <col min="6158" max="6159" width="16.7109375" style="1" customWidth="1"/>
    <col min="6160" max="6161" width="15.7109375" style="1" bestFit="1" customWidth="1"/>
    <col min="6162" max="6162" width="12.5703125" style="1" customWidth="1"/>
    <col min="6163" max="6400" width="6.85546875" style="1"/>
    <col min="6401" max="6401" width="9.85546875" style="1" customWidth="1"/>
    <col min="6402" max="6402" width="12.85546875" style="1" bestFit="1" customWidth="1"/>
    <col min="6403" max="6405" width="7.28515625" style="1" customWidth="1"/>
    <col min="6406" max="6406" width="10.85546875" style="1" customWidth="1"/>
    <col min="6407" max="6408" width="16.7109375" style="1" customWidth="1"/>
    <col min="6409" max="6410" width="9.85546875" style="1" customWidth="1"/>
    <col min="6411" max="6411" width="15.5703125" style="1" customWidth="1"/>
    <col min="6412" max="6412" width="9.85546875" style="1" customWidth="1"/>
    <col min="6413" max="6413" width="10.85546875" style="1" customWidth="1"/>
    <col min="6414" max="6415" width="16.7109375" style="1" customWidth="1"/>
    <col min="6416" max="6417" width="15.7109375" style="1" bestFit="1" customWidth="1"/>
    <col min="6418" max="6418" width="12.5703125" style="1" customWidth="1"/>
    <col min="6419" max="6656" width="6.85546875" style="1"/>
    <col min="6657" max="6657" width="9.85546875" style="1" customWidth="1"/>
    <col min="6658" max="6658" width="12.85546875" style="1" bestFit="1" customWidth="1"/>
    <col min="6659" max="6661" width="7.28515625" style="1" customWidth="1"/>
    <col min="6662" max="6662" width="10.85546875" style="1" customWidth="1"/>
    <col min="6663" max="6664" width="16.7109375" style="1" customWidth="1"/>
    <col min="6665" max="6666" width="9.85546875" style="1" customWidth="1"/>
    <col min="6667" max="6667" width="15.5703125" style="1" customWidth="1"/>
    <col min="6668" max="6668" width="9.85546875" style="1" customWidth="1"/>
    <col min="6669" max="6669" width="10.85546875" style="1" customWidth="1"/>
    <col min="6670" max="6671" width="16.7109375" style="1" customWidth="1"/>
    <col min="6672" max="6673" width="15.7109375" style="1" bestFit="1" customWidth="1"/>
    <col min="6674" max="6674" width="12.5703125" style="1" customWidth="1"/>
    <col min="6675" max="6912" width="6.85546875" style="1"/>
    <col min="6913" max="6913" width="9.85546875" style="1" customWidth="1"/>
    <col min="6914" max="6914" width="12.85546875" style="1" bestFit="1" customWidth="1"/>
    <col min="6915" max="6917" width="7.28515625" style="1" customWidth="1"/>
    <col min="6918" max="6918" width="10.85546875" style="1" customWidth="1"/>
    <col min="6919" max="6920" width="16.7109375" style="1" customWidth="1"/>
    <col min="6921" max="6922" width="9.85546875" style="1" customWidth="1"/>
    <col min="6923" max="6923" width="15.5703125" style="1" customWidth="1"/>
    <col min="6924" max="6924" width="9.85546875" style="1" customWidth="1"/>
    <col min="6925" max="6925" width="10.85546875" style="1" customWidth="1"/>
    <col min="6926" max="6927" width="16.7109375" style="1" customWidth="1"/>
    <col min="6928" max="6929" width="15.7109375" style="1" bestFit="1" customWidth="1"/>
    <col min="6930" max="6930" width="12.5703125" style="1" customWidth="1"/>
    <col min="6931" max="7168" width="6.85546875" style="1"/>
    <col min="7169" max="7169" width="9.85546875" style="1" customWidth="1"/>
    <col min="7170" max="7170" width="12.85546875" style="1" bestFit="1" customWidth="1"/>
    <col min="7171" max="7173" width="7.28515625" style="1" customWidth="1"/>
    <col min="7174" max="7174" width="10.85546875" style="1" customWidth="1"/>
    <col min="7175" max="7176" width="16.7109375" style="1" customWidth="1"/>
    <col min="7177" max="7178" width="9.85546875" style="1" customWidth="1"/>
    <col min="7179" max="7179" width="15.5703125" style="1" customWidth="1"/>
    <col min="7180" max="7180" width="9.85546875" style="1" customWidth="1"/>
    <col min="7181" max="7181" width="10.85546875" style="1" customWidth="1"/>
    <col min="7182" max="7183" width="16.7109375" style="1" customWidth="1"/>
    <col min="7184" max="7185" width="15.7109375" style="1" bestFit="1" customWidth="1"/>
    <col min="7186" max="7186" width="12.5703125" style="1" customWidth="1"/>
    <col min="7187" max="7424" width="6.85546875" style="1"/>
    <col min="7425" max="7425" width="9.85546875" style="1" customWidth="1"/>
    <col min="7426" max="7426" width="12.85546875" style="1" bestFit="1" customWidth="1"/>
    <col min="7427" max="7429" width="7.28515625" style="1" customWidth="1"/>
    <col min="7430" max="7430" width="10.85546875" style="1" customWidth="1"/>
    <col min="7431" max="7432" width="16.7109375" style="1" customWidth="1"/>
    <col min="7433" max="7434" width="9.85546875" style="1" customWidth="1"/>
    <col min="7435" max="7435" width="15.5703125" style="1" customWidth="1"/>
    <col min="7436" max="7436" width="9.85546875" style="1" customWidth="1"/>
    <col min="7437" max="7437" width="10.85546875" style="1" customWidth="1"/>
    <col min="7438" max="7439" width="16.7109375" style="1" customWidth="1"/>
    <col min="7440" max="7441" width="15.7109375" style="1" bestFit="1" customWidth="1"/>
    <col min="7442" max="7442" width="12.5703125" style="1" customWidth="1"/>
    <col min="7443" max="7680" width="6.85546875" style="1"/>
    <col min="7681" max="7681" width="9.85546875" style="1" customWidth="1"/>
    <col min="7682" max="7682" width="12.85546875" style="1" bestFit="1" customWidth="1"/>
    <col min="7683" max="7685" width="7.28515625" style="1" customWidth="1"/>
    <col min="7686" max="7686" width="10.85546875" style="1" customWidth="1"/>
    <col min="7687" max="7688" width="16.7109375" style="1" customWidth="1"/>
    <col min="7689" max="7690" width="9.85546875" style="1" customWidth="1"/>
    <col min="7691" max="7691" width="15.5703125" style="1" customWidth="1"/>
    <col min="7692" max="7692" width="9.85546875" style="1" customWidth="1"/>
    <col min="7693" max="7693" width="10.85546875" style="1" customWidth="1"/>
    <col min="7694" max="7695" width="16.7109375" style="1" customWidth="1"/>
    <col min="7696" max="7697" width="15.7109375" style="1" bestFit="1" customWidth="1"/>
    <col min="7698" max="7698" width="12.5703125" style="1" customWidth="1"/>
    <col min="7699" max="7936" width="6.85546875" style="1"/>
    <col min="7937" max="7937" width="9.85546875" style="1" customWidth="1"/>
    <col min="7938" max="7938" width="12.85546875" style="1" bestFit="1" customWidth="1"/>
    <col min="7939" max="7941" width="7.28515625" style="1" customWidth="1"/>
    <col min="7942" max="7942" width="10.85546875" style="1" customWidth="1"/>
    <col min="7943" max="7944" width="16.7109375" style="1" customWidth="1"/>
    <col min="7945" max="7946" width="9.85546875" style="1" customWidth="1"/>
    <col min="7947" max="7947" width="15.5703125" style="1" customWidth="1"/>
    <col min="7948" max="7948" width="9.85546875" style="1" customWidth="1"/>
    <col min="7949" max="7949" width="10.85546875" style="1" customWidth="1"/>
    <col min="7950" max="7951" width="16.7109375" style="1" customWidth="1"/>
    <col min="7952" max="7953" width="15.7109375" style="1" bestFit="1" customWidth="1"/>
    <col min="7954" max="7954" width="12.5703125" style="1" customWidth="1"/>
    <col min="7955" max="8192" width="6.85546875" style="1"/>
    <col min="8193" max="8193" width="9.85546875" style="1" customWidth="1"/>
    <col min="8194" max="8194" width="12.85546875" style="1" bestFit="1" customWidth="1"/>
    <col min="8195" max="8197" width="7.28515625" style="1" customWidth="1"/>
    <col min="8198" max="8198" width="10.85546875" style="1" customWidth="1"/>
    <col min="8199" max="8200" width="16.7109375" style="1" customWidth="1"/>
    <col min="8201" max="8202" width="9.85546875" style="1" customWidth="1"/>
    <col min="8203" max="8203" width="15.5703125" style="1" customWidth="1"/>
    <col min="8204" max="8204" width="9.85546875" style="1" customWidth="1"/>
    <col min="8205" max="8205" width="10.85546875" style="1" customWidth="1"/>
    <col min="8206" max="8207" width="16.7109375" style="1" customWidth="1"/>
    <col min="8208" max="8209" width="15.7109375" style="1" bestFit="1" customWidth="1"/>
    <col min="8210" max="8210" width="12.5703125" style="1" customWidth="1"/>
    <col min="8211" max="8448" width="6.85546875" style="1"/>
    <col min="8449" max="8449" width="9.85546875" style="1" customWidth="1"/>
    <col min="8450" max="8450" width="12.85546875" style="1" bestFit="1" customWidth="1"/>
    <col min="8451" max="8453" width="7.28515625" style="1" customWidth="1"/>
    <col min="8454" max="8454" width="10.85546875" style="1" customWidth="1"/>
    <col min="8455" max="8456" width="16.7109375" style="1" customWidth="1"/>
    <col min="8457" max="8458" width="9.85546875" style="1" customWidth="1"/>
    <col min="8459" max="8459" width="15.5703125" style="1" customWidth="1"/>
    <col min="8460" max="8460" width="9.85546875" style="1" customWidth="1"/>
    <col min="8461" max="8461" width="10.85546875" style="1" customWidth="1"/>
    <col min="8462" max="8463" width="16.7109375" style="1" customWidth="1"/>
    <col min="8464" max="8465" width="15.7109375" style="1" bestFit="1" customWidth="1"/>
    <col min="8466" max="8466" width="12.5703125" style="1" customWidth="1"/>
    <col min="8467" max="8704" width="6.85546875" style="1"/>
    <col min="8705" max="8705" width="9.85546875" style="1" customWidth="1"/>
    <col min="8706" max="8706" width="12.85546875" style="1" bestFit="1" customWidth="1"/>
    <col min="8707" max="8709" width="7.28515625" style="1" customWidth="1"/>
    <col min="8710" max="8710" width="10.85546875" style="1" customWidth="1"/>
    <col min="8711" max="8712" width="16.7109375" style="1" customWidth="1"/>
    <col min="8713" max="8714" width="9.85546875" style="1" customWidth="1"/>
    <col min="8715" max="8715" width="15.5703125" style="1" customWidth="1"/>
    <col min="8716" max="8716" width="9.85546875" style="1" customWidth="1"/>
    <col min="8717" max="8717" width="10.85546875" style="1" customWidth="1"/>
    <col min="8718" max="8719" width="16.7109375" style="1" customWidth="1"/>
    <col min="8720" max="8721" width="15.7109375" style="1" bestFit="1" customWidth="1"/>
    <col min="8722" max="8722" width="12.5703125" style="1" customWidth="1"/>
    <col min="8723" max="8960" width="6.85546875" style="1"/>
    <col min="8961" max="8961" width="9.85546875" style="1" customWidth="1"/>
    <col min="8962" max="8962" width="12.85546875" style="1" bestFit="1" customWidth="1"/>
    <col min="8963" max="8965" width="7.28515625" style="1" customWidth="1"/>
    <col min="8966" max="8966" width="10.85546875" style="1" customWidth="1"/>
    <col min="8967" max="8968" width="16.7109375" style="1" customWidth="1"/>
    <col min="8969" max="8970" width="9.85546875" style="1" customWidth="1"/>
    <col min="8971" max="8971" width="15.5703125" style="1" customWidth="1"/>
    <col min="8972" max="8972" width="9.85546875" style="1" customWidth="1"/>
    <col min="8973" max="8973" width="10.85546875" style="1" customWidth="1"/>
    <col min="8974" max="8975" width="16.7109375" style="1" customWidth="1"/>
    <col min="8976" max="8977" width="15.7109375" style="1" bestFit="1" customWidth="1"/>
    <col min="8978" max="8978" width="12.5703125" style="1" customWidth="1"/>
    <col min="8979" max="9216" width="6.85546875" style="1"/>
    <col min="9217" max="9217" width="9.85546875" style="1" customWidth="1"/>
    <col min="9218" max="9218" width="12.85546875" style="1" bestFit="1" customWidth="1"/>
    <col min="9219" max="9221" width="7.28515625" style="1" customWidth="1"/>
    <col min="9222" max="9222" width="10.85546875" style="1" customWidth="1"/>
    <col min="9223" max="9224" width="16.7109375" style="1" customWidth="1"/>
    <col min="9225" max="9226" width="9.85546875" style="1" customWidth="1"/>
    <col min="9227" max="9227" width="15.5703125" style="1" customWidth="1"/>
    <col min="9228" max="9228" width="9.85546875" style="1" customWidth="1"/>
    <col min="9229" max="9229" width="10.85546875" style="1" customWidth="1"/>
    <col min="9230" max="9231" width="16.7109375" style="1" customWidth="1"/>
    <col min="9232" max="9233" width="15.7109375" style="1" bestFit="1" customWidth="1"/>
    <col min="9234" max="9234" width="12.5703125" style="1" customWidth="1"/>
    <col min="9235" max="9472" width="6.85546875" style="1"/>
    <col min="9473" max="9473" width="9.85546875" style="1" customWidth="1"/>
    <col min="9474" max="9474" width="12.85546875" style="1" bestFit="1" customWidth="1"/>
    <col min="9475" max="9477" width="7.28515625" style="1" customWidth="1"/>
    <col min="9478" max="9478" width="10.85546875" style="1" customWidth="1"/>
    <col min="9479" max="9480" width="16.7109375" style="1" customWidth="1"/>
    <col min="9481" max="9482" width="9.85546875" style="1" customWidth="1"/>
    <col min="9483" max="9483" width="15.5703125" style="1" customWidth="1"/>
    <col min="9484" max="9484" width="9.85546875" style="1" customWidth="1"/>
    <col min="9485" max="9485" width="10.85546875" style="1" customWidth="1"/>
    <col min="9486" max="9487" width="16.7109375" style="1" customWidth="1"/>
    <col min="9488" max="9489" width="15.7109375" style="1" bestFit="1" customWidth="1"/>
    <col min="9490" max="9490" width="12.5703125" style="1" customWidth="1"/>
    <col min="9491" max="9728" width="6.85546875" style="1"/>
    <col min="9729" max="9729" width="9.85546875" style="1" customWidth="1"/>
    <col min="9730" max="9730" width="12.85546875" style="1" bestFit="1" customWidth="1"/>
    <col min="9731" max="9733" width="7.28515625" style="1" customWidth="1"/>
    <col min="9734" max="9734" width="10.85546875" style="1" customWidth="1"/>
    <col min="9735" max="9736" width="16.7109375" style="1" customWidth="1"/>
    <col min="9737" max="9738" width="9.85546875" style="1" customWidth="1"/>
    <col min="9739" max="9739" width="15.5703125" style="1" customWidth="1"/>
    <col min="9740" max="9740" width="9.85546875" style="1" customWidth="1"/>
    <col min="9741" max="9741" width="10.85546875" style="1" customWidth="1"/>
    <col min="9742" max="9743" width="16.7109375" style="1" customWidth="1"/>
    <col min="9744" max="9745" width="15.7109375" style="1" bestFit="1" customWidth="1"/>
    <col min="9746" max="9746" width="12.5703125" style="1" customWidth="1"/>
    <col min="9747" max="9984" width="6.85546875" style="1"/>
    <col min="9985" max="9985" width="9.85546875" style="1" customWidth="1"/>
    <col min="9986" max="9986" width="12.85546875" style="1" bestFit="1" customWidth="1"/>
    <col min="9987" max="9989" width="7.28515625" style="1" customWidth="1"/>
    <col min="9990" max="9990" width="10.85546875" style="1" customWidth="1"/>
    <col min="9991" max="9992" width="16.7109375" style="1" customWidth="1"/>
    <col min="9993" max="9994" width="9.85546875" style="1" customWidth="1"/>
    <col min="9995" max="9995" width="15.5703125" style="1" customWidth="1"/>
    <col min="9996" max="9996" width="9.85546875" style="1" customWidth="1"/>
    <col min="9997" max="9997" width="10.85546875" style="1" customWidth="1"/>
    <col min="9998" max="9999" width="16.7109375" style="1" customWidth="1"/>
    <col min="10000" max="10001" width="15.7109375" style="1" bestFit="1" customWidth="1"/>
    <col min="10002" max="10002" width="12.5703125" style="1" customWidth="1"/>
    <col min="10003" max="10240" width="6.85546875" style="1"/>
    <col min="10241" max="10241" width="9.85546875" style="1" customWidth="1"/>
    <col min="10242" max="10242" width="12.85546875" style="1" bestFit="1" customWidth="1"/>
    <col min="10243" max="10245" width="7.28515625" style="1" customWidth="1"/>
    <col min="10246" max="10246" width="10.85546875" style="1" customWidth="1"/>
    <col min="10247" max="10248" width="16.7109375" style="1" customWidth="1"/>
    <col min="10249" max="10250" width="9.85546875" style="1" customWidth="1"/>
    <col min="10251" max="10251" width="15.5703125" style="1" customWidth="1"/>
    <col min="10252" max="10252" width="9.85546875" style="1" customWidth="1"/>
    <col min="10253" max="10253" width="10.85546875" style="1" customWidth="1"/>
    <col min="10254" max="10255" width="16.7109375" style="1" customWidth="1"/>
    <col min="10256" max="10257" width="15.7109375" style="1" bestFit="1" customWidth="1"/>
    <col min="10258" max="10258" width="12.5703125" style="1" customWidth="1"/>
    <col min="10259" max="10496" width="6.85546875" style="1"/>
    <col min="10497" max="10497" width="9.85546875" style="1" customWidth="1"/>
    <col min="10498" max="10498" width="12.85546875" style="1" bestFit="1" customWidth="1"/>
    <col min="10499" max="10501" width="7.28515625" style="1" customWidth="1"/>
    <col min="10502" max="10502" width="10.85546875" style="1" customWidth="1"/>
    <col min="10503" max="10504" width="16.7109375" style="1" customWidth="1"/>
    <col min="10505" max="10506" width="9.85546875" style="1" customWidth="1"/>
    <col min="10507" max="10507" width="15.5703125" style="1" customWidth="1"/>
    <col min="10508" max="10508" width="9.85546875" style="1" customWidth="1"/>
    <col min="10509" max="10509" width="10.85546875" style="1" customWidth="1"/>
    <col min="10510" max="10511" width="16.7109375" style="1" customWidth="1"/>
    <col min="10512" max="10513" width="15.7109375" style="1" bestFit="1" customWidth="1"/>
    <col min="10514" max="10514" width="12.5703125" style="1" customWidth="1"/>
    <col min="10515" max="10752" width="6.85546875" style="1"/>
    <col min="10753" max="10753" width="9.85546875" style="1" customWidth="1"/>
    <col min="10754" max="10754" width="12.85546875" style="1" bestFit="1" customWidth="1"/>
    <col min="10755" max="10757" width="7.28515625" style="1" customWidth="1"/>
    <col min="10758" max="10758" width="10.85546875" style="1" customWidth="1"/>
    <col min="10759" max="10760" width="16.7109375" style="1" customWidth="1"/>
    <col min="10761" max="10762" width="9.85546875" style="1" customWidth="1"/>
    <col min="10763" max="10763" width="15.5703125" style="1" customWidth="1"/>
    <col min="10764" max="10764" width="9.85546875" style="1" customWidth="1"/>
    <col min="10765" max="10765" width="10.85546875" style="1" customWidth="1"/>
    <col min="10766" max="10767" width="16.7109375" style="1" customWidth="1"/>
    <col min="10768" max="10769" width="15.7109375" style="1" bestFit="1" customWidth="1"/>
    <col min="10770" max="10770" width="12.5703125" style="1" customWidth="1"/>
    <col min="10771" max="11008" width="6.85546875" style="1"/>
    <col min="11009" max="11009" width="9.85546875" style="1" customWidth="1"/>
    <col min="11010" max="11010" width="12.85546875" style="1" bestFit="1" customWidth="1"/>
    <col min="11011" max="11013" width="7.28515625" style="1" customWidth="1"/>
    <col min="11014" max="11014" width="10.85546875" style="1" customWidth="1"/>
    <col min="11015" max="11016" width="16.7109375" style="1" customWidth="1"/>
    <col min="11017" max="11018" width="9.85546875" style="1" customWidth="1"/>
    <col min="11019" max="11019" width="15.5703125" style="1" customWidth="1"/>
    <col min="11020" max="11020" width="9.85546875" style="1" customWidth="1"/>
    <col min="11021" max="11021" width="10.85546875" style="1" customWidth="1"/>
    <col min="11022" max="11023" width="16.7109375" style="1" customWidth="1"/>
    <col min="11024" max="11025" width="15.7109375" style="1" bestFit="1" customWidth="1"/>
    <col min="11026" max="11026" width="12.5703125" style="1" customWidth="1"/>
    <col min="11027" max="11264" width="6.85546875" style="1"/>
    <col min="11265" max="11265" width="9.85546875" style="1" customWidth="1"/>
    <col min="11266" max="11266" width="12.85546875" style="1" bestFit="1" customWidth="1"/>
    <col min="11267" max="11269" width="7.28515625" style="1" customWidth="1"/>
    <col min="11270" max="11270" width="10.85546875" style="1" customWidth="1"/>
    <col min="11271" max="11272" width="16.7109375" style="1" customWidth="1"/>
    <col min="11273" max="11274" width="9.85546875" style="1" customWidth="1"/>
    <col min="11275" max="11275" width="15.5703125" style="1" customWidth="1"/>
    <col min="11276" max="11276" width="9.85546875" style="1" customWidth="1"/>
    <col min="11277" max="11277" width="10.85546875" style="1" customWidth="1"/>
    <col min="11278" max="11279" width="16.7109375" style="1" customWidth="1"/>
    <col min="11280" max="11281" width="15.7109375" style="1" bestFit="1" customWidth="1"/>
    <col min="11282" max="11282" width="12.5703125" style="1" customWidth="1"/>
    <col min="11283" max="11520" width="6.85546875" style="1"/>
    <col min="11521" max="11521" width="9.85546875" style="1" customWidth="1"/>
    <col min="11522" max="11522" width="12.85546875" style="1" bestFit="1" customWidth="1"/>
    <col min="11523" max="11525" width="7.28515625" style="1" customWidth="1"/>
    <col min="11526" max="11526" width="10.85546875" style="1" customWidth="1"/>
    <col min="11527" max="11528" width="16.7109375" style="1" customWidth="1"/>
    <col min="11529" max="11530" width="9.85546875" style="1" customWidth="1"/>
    <col min="11531" max="11531" width="15.5703125" style="1" customWidth="1"/>
    <col min="11532" max="11532" width="9.85546875" style="1" customWidth="1"/>
    <col min="11533" max="11533" width="10.85546875" style="1" customWidth="1"/>
    <col min="11534" max="11535" width="16.7109375" style="1" customWidth="1"/>
    <col min="11536" max="11537" width="15.7109375" style="1" bestFit="1" customWidth="1"/>
    <col min="11538" max="11538" width="12.5703125" style="1" customWidth="1"/>
    <col min="11539" max="11776" width="6.85546875" style="1"/>
    <col min="11777" max="11777" width="9.85546875" style="1" customWidth="1"/>
    <col min="11778" max="11778" width="12.85546875" style="1" bestFit="1" customWidth="1"/>
    <col min="11779" max="11781" width="7.28515625" style="1" customWidth="1"/>
    <col min="11782" max="11782" width="10.85546875" style="1" customWidth="1"/>
    <col min="11783" max="11784" width="16.7109375" style="1" customWidth="1"/>
    <col min="11785" max="11786" width="9.85546875" style="1" customWidth="1"/>
    <col min="11787" max="11787" width="15.5703125" style="1" customWidth="1"/>
    <col min="11788" max="11788" width="9.85546875" style="1" customWidth="1"/>
    <col min="11789" max="11789" width="10.85546875" style="1" customWidth="1"/>
    <col min="11790" max="11791" width="16.7109375" style="1" customWidth="1"/>
    <col min="11792" max="11793" width="15.7109375" style="1" bestFit="1" customWidth="1"/>
    <col min="11794" max="11794" width="12.5703125" style="1" customWidth="1"/>
    <col min="11795" max="12032" width="6.85546875" style="1"/>
    <col min="12033" max="12033" width="9.85546875" style="1" customWidth="1"/>
    <col min="12034" max="12034" width="12.85546875" style="1" bestFit="1" customWidth="1"/>
    <col min="12035" max="12037" width="7.28515625" style="1" customWidth="1"/>
    <col min="12038" max="12038" width="10.85546875" style="1" customWidth="1"/>
    <col min="12039" max="12040" width="16.7109375" style="1" customWidth="1"/>
    <col min="12041" max="12042" width="9.85546875" style="1" customWidth="1"/>
    <col min="12043" max="12043" width="15.5703125" style="1" customWidth="1"/>
    <col min="12044" max="12044" width="9.85546875" style="1" customWidth="1"/>
    <col min="12045" max="12045" width="10.85546875" style="1" customWidth="1"/>
    <col min="12046" max="12047" width="16.7109375" style="1" customWidth="1"/>
    <col min="12048" max="12049" width="15.7109375" style="1" bestFit="1" customWidth="1"/>
    <col min="12050" max="12050" width="12.5703125" style="1" customWidth="1"/>
    <col min="12051" max="12288" width="6.85546875" style="1"/>
    <col min="12289" max="12289" width="9.85546875" style="1" customWidth="1"/>
    <col min="12290" max="12290" width="12.85546875" style="1" bestFit="1" customWidth="1"/>
    <col min="12291" max="12293" width="7.28515625" style="1" customWidth="1"/>
    <col min="12294" max="12294" width="10.85546875" style="1" customWidth="1"/>
    <col min="12295" max="12296" width="16.7109375" style="1" customWidth="1"/>
    <col min="12297" max="12298" width="9.85546875" style="1" customWidth="1"/>
    <col min="12299" max="12299" width="15.5703125" style="1" customWidth="1"/>
    <col min="12300" max="12300" width="9.85546875" style="1" customWidth="1"/>
    <col min="12301" max="12301" width="10.85546875" style="1" customWidth="1"/>
    <col min="12302" max="12303" width="16.7109375" style="1" customWidth="1"/>
    <col min="12304" max="12305" width="15.7109375" style="1" bestFit="1" customWidth="1"/>
    <col min="12306" max="12306" width="12.5703125" style="1" customWidth="1"/>
    <col min="12307" max="12544" width="6.85546875" style="1"/>
    <col min="12545" max="12545" width="9.85546875" style="1" customWidth="1"/>
    <col min="12546" max="12546" width="12.85546875" style="1" bestFit="1" customWidth="1"/>
    <col min="12547" max="12549" width="7.28515625" style="1" customWidth="1"/>
    <col min="12550" max="12550" width="10.85546875" style="1" customWidth="1"/>
    <col min="12551" max="12552" width="16.7109375" style="1" customWidth="1"/>
    <col min="12553" max="12554" width="9.85546875" style="1" customWidth="1"/>
    <col min="12555" max="12555" width="15.5703125" style="1" customWidth="1"/>
    <col min="12556" max="12556" width="9.85546875" style="1" customWidth="1"/>
    <col min="12557" max="12557" width="10.85546875" style="1" customWidth="1"/>
    <col min="12558" max="12559" width="16.7109375" style="1" customWidth="1"/>
    <col min="12560" max="12561" width="15.7109375" style="1" bestFit="1" customWidth="1"/>
    <col min="12562" max="12562" width="12.5703125" style="1" customWidth="1"/>
    <col min="12563" max="12800" width="6.85546875" style="1"/>
    <col min="12801" max="12801" width="9.85546875" style="1" customWidth="1"/>
    <col min="12802" max="12802" width="12.85546875" style="1" bestFit="1" customWidth="1"/>
    <col min="12803" max="12805" width="7.28515625" style="1" customWidth="1"/>
    <col min="12806" max="12806" width="10.85546875" style="1" customWidth="1"/>
    <col min="12807" max="12808" width="16.7109375" style="1" customWidth="1"/>
    <col min="12809" max="12810" width="9.85546875" style="1" customWidth="1"/>
    <col min="12811" max="12811" width="15.5703125" style="1" customWidth="1"/>
    <col min="12812" max="12812" width="9.85546875" style="1" customWidth="1"/>
    <col min="12813" max="12813" width="10.85546875" style="1" customWidth="1"/>
    <col min="12814" max="12815" width="16.7109375" style="1" customWidth="1"/>
    <col min="12816" max="12817" width="15.7109375" style="1" bestFit="1" customWidth="1"/>
    <col min="12818" max="12818" width="12.5703125" style="1" customWidth="1"/>
    <col min="12819" max="13056" width="6.85546875" style="1"/>
    <col min="13057" max="13057" width="9.85546875" style="1" customWidth="1"/>
    <col min="13058" max="13058" width="12.85546875" style="1" bestFit="1" customWidth="1"/>
    <col min="13059" max="13061" width="7.28515625" style="1" customWidth="1"/>
    <col min="13062" max="13062" width="10.85546875" style="1" customWidth="1"/>
    <col min="13063" max="13064" width="16.7109375" style="1" customWidth="1"/>
    <col min="13065" max="13066" width="9.85546875" style="1" customWidth="1"/>
    <col min="13067" max="13067" width="15.5703125" style="1" customWidth="1"/>
    <col min="13068" max="13068" width="9.85546875" style="1" customWidth="1"/>
    <col min="13069" max="13069" width="10.85546875" style="1" customWidth="1"/>
    <col min="13070" max="13071" width="16.7109375" style="1" customWidth="1"/>
    <col min="13072" max="13073" width="15.7109375" style="1" bestFit="1" customWidth="1"/>
    <col min="13074" max="13074" width="12.5703125" style="1" customWidth="1"/>
    <col min="13075" max="13312" width="6.85546875" style="1"/>
    <col min="13313" max="13313" width="9.85546875" style="1" customWidth="1"/>
    <col min="13314" max="13314" width="12.85546875" style="1" bestFit="1" customWidth="1"/>
    <col min="13315" max="13317" width="7.28515625" style="1" customWidth="1"/>
    <col min="13318" max="13318" width="10.85546875" style="1" customWidth="1"/>
    <col min="13319" max="13320" width="16.7109375" style="1" customWidth="1"/>
    <col min="13321" max="13322" width="9.85546875" style="1" customWidth="1"/>
    <col min="13323" max="13323" width="15.5703125" style="1" customWidth="1"/>
    <col min="13324" max="13324" width="9.85546875" style="1" customWidth="1"/>
    <col min="13325" max="13325" width="10.85546875" style="1" customWidth="1"/>
    <col min="13326" max="13327" width="16.7109375" style="1" customWidth="1"/>
    <col min="13328" max="13329" width="15.7109375" style="1" bestFit="1" customWidth="1"/>
    <col min="13330" max="13330" width="12.5703125" style="1" customWidth="1"/>
    <col min="13331" max="13568" width="6.85546875" style="1"/>
    <col min="13569" max="13569" width="9.85546875" style="1" customWidth="1"/>
    <col min="13570" max="13570" width="12.85546875" style="1" bestFit="1" customWidth="1"/>
    <col min="13571" max="13573" width="7.28515625" style="1" customWidth="1"/>
    <col min="13574" max="13574" width="10.85546875" style="1" customWidth="1"/>
    <col min="13575" max="13576" width="16.7109375" style="1" customWidth="1"/>
    <col min="13577" max="13578" width="9.85546875" style="1" customWidth="1"/>
    <col min="13579" max="13579" width="15.5703125" style="1" customWidth="1"/>
    <col min="13580" max="13580" width="9.85546875" style="1" customWidth="1"/>
    <col min="13581" max="13581" width="10.85546875" style="1" customWidth="1"/>
    <col min="13582" max="13583" width="16.7109375" style="1" customWidth="1"/>
    <col min="13584" max="13585" width="15.7109375" style="1" bestFit="1" customWidth="1"/>
    <col min="13586" max="13586" width="12.5703125" style="1" customWidth="1"/>
    <col min="13587" max="13824" width="6.85546875" style="1"/>
    <col min="13825" max="13825" width="9.85546875" style="1" customWidth="1"/>
    <col min="13826" max="13826" width="12.85546875" style="1" bestFit="1" customWidth="1"/>
    <col min="13827" max="13829" width="7.28515625" style="1" customWidth="1"/>
    <col min="13830" max="13830" width="10.85546875" style="1" customWidth="1"/>
    <col min="13831" max="13832" width="16.7109375" style="1" customWidth="1"/>
    <col min="13833" max="13834" width="9.85546875" style="1" customWidth="1"/>
    <col min="13835" max="13835" width="15.5703125" style="1" customWidth="1"/>
    <col min="13836" max="13836" width="9.85546875" style="1" customWidth="1"/>
    <col min="13837" max="13837" width="10.85546875" style="1" customWidth="1"/>
    <col min="13838" max="13839" width="16.7109375" style="1" customWidth="1"/>
    <col min="13840" max="13841" width="15.7109375" style="1" bestFit="1" customWidth="1"/>
    <col min="13842" max="13842" width="12.5703125" style="1" customWidth="1"/>
    <col min="13843" max="14080" width="6.85546875" style="1"/>
    <col min="14081" max="14081" width="9.85546875" style="1" customWidth="1"/>
    <col min="14082" max="14082" width="12.85546875" style="1" bestFit="1" customWidth="1"/>
    <col min="14083" max="14085" width="7.28515625" style="1" customWidth="1"/>
    <col min="14086" max="14086" width="10.85546875" style="1" customWidth="1"/>
    <col min="14087" max="14088" width="16.7109375" style="1" customWidth="1"/>
    <col min="14089" max="14090" width="9.85546875" style="1" customWidth="1"/>
    <col min="14091" max="14091" width="15.5703125" style="1" customWidth="1"/>
    <col min="14092" max="14092" width="9.85546875" style="1" customWidth="1"/>
    <col min="14093" max="14093" width="10.85546875" style="1" customWidth="1"/>
    <col min="14094" max="14095" width="16.7109375" style="1" customWidth="1"/>
    <col min="14096" max="14097" width="15.7109375" style="1" bestFit="1" customWidth="1"/>
    <col min="14098" max="14098" width="12.5703125" style="1" customWidth="1"/>
    <col min="14099" max="14336" width="6.85546875" style="1"/>
    <col min="14337" max="14337" width="9.85546875" style="1" customWidth="1"/>
    <col min="14338" max="14338" width="12.85546875" style="1" bestFit="1" customWidth="1"/>
    <col min="14339" max="14341" width="7.28515625" style="1" customWidth="1"/>
    <col min="14342" max="14342" width="10.85546875" style="1" customWidth="1"/>
    <col min="14343" max="14344" width="16.7109375" style="1" customWidth="1"/>
    <col min="14345" max="14346" width="9.85546875" style="1" customWidth="1"/>
    <col min="14347" max="14347" width="15.5703125" style="1" customWidth="1"/>
    <col min="14348" max="14348" width="9.85546875" style="1" customWidth="1"/>
    <col min="14349" max="14349" width="10.85546875" style="1" customWidth="1"/>
    <col min="14350" max="14351" width="16.7109375" style="1" customWidth="1"/>
    <col min="14352" max="14353" width="15.7109375" style="1" bestFit="1" customWidth="1"/>
    <col min="14354" max="14354" width="12.5703125" style="1" customWidth="1"/>
    <col min="14355" max="14592" width="6.85546875" style="1"/>
    <col min="14593" max="14593" width="9.85546875" style="1" customWidth="1"/>
    <col min="14594" max="14594" width="12.85546875" style="1" bestFit="1" customWidth="1"/>
    <col min="14595" max="14597" width="7.28515625" style="1" customWidth="1"/>
    <col min="14598" max="14598" width="10.85546875" style="1" customWidth="1"/>
    <col min="14599" max="14600" width="16.7109375" style="1" customWidth="1"/>
    <col min="14601" max="14602" width="9.85546875" style="1" customWidth="1"/>
    <col min="14603" max="14603" width="15.5703125" style="1" customWidth="1"/>
    <col min="14604" max="14604" width="9.85546875" style="1" customWidth="1"/>
    <col min="14605" max="14605" width="10.85546875" style="1" customWidth="1"/>
    <col min="14606" max="14607" width="16.7109375" style="1" customWidth="1"/>
    <col min="14608" max="14609" width="15.7109375" style="1" bestFit="1" customWidth="1"/>
    <col min="14610" max="14610" width="12.5703125" style="1" customWidth="1"/>
    <col min="14611" max="14848" width="6.85546875" style="1"/>
    <col min="14849" max="14849" width="9.85546875" style="1" customWidth="1"/>
    <col min="14850" max="14850" width="12.85546875" style="1" bestFit="1" customWidth="1"/>
    <col min="14851" max="14853" width="7.28515625" style="1" customWidth="1"/>
    <col min="14854" max="14854" width="10.85546875" style="1" customWidth="1"/>
    <col min="14855" max="14856" width="16.7109375" style="1" customWidth="1"/>
    <col min="14857" max="14858" width="9.85546875" style="1" customWidth="1"/>
    <col min="14859" max="14859" width="15.5703125" style="1" customWidth="1"/>
    <col min="14860" max="14860" width="9.85546875" style="1" customWidth="1"/>
    <col min="14861" max="14861" width="10.85546875" style="1" customWidth="1"/>
    <col min="14862" max="14863" width="16.7109375" style="1" customWidth="1"/>
    <col min="14864" max="14865" width="15.7109375" style="1" bestFit="1" customWidth="1"/>
    <col min="14866" max="14866" width="12.5703125" style="1" customWidth="1"/>
    <col min="14867" max="15104" width="6.85546875" style="1"/>
    <col min="15105" max="15105" width="9.85546875" style="1" customWidth="1"/>
    <col min="15106" max="15106" width="12.85546875" style="1" bestFit="1" customWidth="1"/>
    <col min="15107" max="15109" width="7.28515625" style="1" customWidth="1"/>
    <col min="15110" max="15110" width="10.85546875" style="1" customWidth="1"/>
    <col min="15111" max="15112" width="16.7109375" style="1" customWidth="1"/>
    <col min="15113" max="15114" width="9.85546875" style="1" customWidth="1"/>
    <col min="15115" max="15115" width="15.5703125" style="1" customWidth="1"/>
    <col min="15116" max="15116" width="9.85546875" style="1" customWidth="1"/>
    <col min="15117" max="15117" width="10.85546875" style="1" customWidth="1"/>
    <col min="15118" max="15119" width="16.7109375" style="1" customWidth="1"/>
    <col min="15120" max="15121" width="15.7109375" style="1" bestFit="1" customWidth="1"/>
    <col min="15122" max="15122" width="12.5703125" style="1" customWidth="1"/>
    <col min="15123" max="15360" width="6.85546875" style="1"/>
    <col min="15361" max="15361" width="9.85546875" style="1" customWidth="1"/>
    <col min="15362" max="15362" width="12.85546875" style="1" bestFit="1" customWidth="1"/>
    <col min="15363" max="15365" width="7.28515625" style="1" customWidth="1"/>
    <col min="15366" max="15366" width="10.85546875" style="1" customWidth="1"/>
    <col min="15367" max="15368" width="16.7109375" style="1" customWidth="1"/>
    <col min="15369" max="15370" width="9.85546875" style="1" customWidth="1"/>
    <col min="15371" max="15371" width="15.5703125" style="1" customWidth="1"/>
    <col min="15372" max="15372" width="9.85546875" style="1" customWidth="1"/>
    <col min="15373" max="15373" width="10.85546875" style="1" customWidth="1"/>
    <col min="15374" max="15375" width="16.7109375" style="1" customWidth="1"/>
    <col min="15376" max="15377" width="15.7109375" style="1" bestFit="1" customWidth="1"/>
    <col min="15378" max="15378" width="12.5703125" style="1" customWidth="1"/>
    <col min="15379" max="15616" width="6.85546875" style="1"/>
    <col min="15617" max="15617" width="9.85546875" style="1" customWidth="1"/>
    <col min="15618" max="15618" width="12.85546875" style="1" bestFit="1" customWidth="1"/>
    <col min="15619" max="15621" width="7.28515625" style="1" customWidth="1"/>
    <col min="15622" max="15622" width="10.85546875" style="1" customWidth="1"/>
    <col min="15623" max="15624" width="16.7109375" style="1" customWidth="1"/>
    <col min="15625" max="15626" width="9.85546875" style="1" customWidth="1"/>
    <col min="15627" max="15627" width="15.5703125" style="1" customWidth="1"/>
    <col min="15628" max="15628" width="9.85546875" style="1" customWidth="1"/>
    <col min="15629" max="15629" width="10.85546875" style="1" customWidth="1"/>
    <col min="15630" max="15631" width="16.7109375" style="1" customWidth="1"/>
    <col min="15632" max="15633" width="15.7109375" style="1" bestFit="1" customWidth="1"/>
    <col min="15634" max="15634" width="12.5703125" style="1" customWidth="1"/>
    <col min="15635" max="15872" width="6.85546875" style="1"/>
    <col min="15873" max="15873" width="9.85546875" style="1" customWidth="1"/>
    <col min="15874" max="15874" width="12.85546875" style="1" bestFit="1" customWidth="1"/>
    <col min="15875" max="15877" width="7.28515625" style="1" customWidth="1"/>
    <col min="15878" max="15878" width="10.85546875" style="1" customWidth="1"/>
    <col min="15879" max="15880" width="16.7109375" style="1" customWidth="1"/>
    <col min="15881" max="15882" width="9.85546875" style="1" customWidth="1"/>
    <col min="15883" max="15883" width="15.5703125" style="1" customWidth="1"/>
    <col min="15884" max="15884" width="9.85546875" style="1" customWidth="1"/>
    <col min="15885" max="15885" width="10.85546875" style="1" customWidth="1"/>
    <col min="15886" max="15887" width="16.7109375" style="1" customWidth="1"/>
    <col min="15888" max="15889" width="15.7109375" style="1" bestFit="1" customWidth="1"/>
    <col min="15890" max="15890" width="12.5703125" style="1" customWidth="1"/>
    <col min="15891" max="16128" width="6.85546875" style="1"/>
    <col min="16129" max="16129" width="9.85546875" style="1" customWidth="1"/>
    <col min="16130" max="16130" width="12.85546875" style="1" bestFit="1" customWidth="1"/>
    <col min="16131" max="16133" width="7.28515625" style="1" customWidth="1"/>
    <col min="16134" max="16134" width="10.85546875" style="1" customWidth="1"/>
    <col min="16135" max="16136" width="16.7109375" style="1" customWidth="1"/>
    <col min="16137" max="16138" width="9.85546875" style="1" customWidth="1"/>
    <col min="16139" max="16139" width="15.5703125" style="1" customWidth="1"/>
    <col min="16140" max="16140" width="9.85546875" style="1" customWidth="1"/>
    <col min="16141" max="16141" width="10.85546875" style="1" customWidth="1"/>
    <col min="16142" max="16143" width="16.7109375" style="1" customWidth="1"/>
    <col min="16144" max="16145" width="15.7109375" style="1" bestFit="1" customWidth="1"/>
    <col min="16146" max="16146" width="12.5703125" style="1" customWidth="1"/>
    <col min="16147" max="16384" width="6.85546875" style="1"/>
  </cols>
  <sheetData>
    <row r="1" spans="1:20" ht="30" customHeight="1" x14ac:dyDescent="0.2">
      <c r="A1" s="203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</row>
    <row r="2" spans="1:20" ht="15" customHeight="1" x14ac:dyDescent="0.2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"/>
    </row>
    <row r="3" spans="1:20" ht="18" customHeight="1" x14ac:dyDescent="0.2">
      <c r="A3" s="205" t="s">
        <v>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R3" s="3"/>
    </row>
    <row r="4" spans="1:20" ht="12" customHeight="1" x14ac:dyDescent="0.2">
      <c r="A4" s="4" t="s">
        <v>3</v>
      </c>
      <c r="B4" s="4"/>
      <c r="C4" s="4"/>
      <c r="D4" s="4"/>
      <c r="E4" s="4"/>
      <c r="F4" s="4"/>
      <c r="G4" s="4"/>
      <c r="H4" s="5"/>
      <c r="I4" s="4"/>
      <c r="J4" s="4"/>
      <c r="K4" s="4"/>
      <c r="L4" s="4"/>
      <c r="M4" s="4"/>
      <c r="N4" s="5"/>
      <c r="O4" s="6" t="s">
        <v>4</v>
      </c>
      <c r="R4" s="7"/>
      <c r="S4" s="7"/>
    </row>
    <row r="5" spans="1:20" ht="19.5" customHeight="1" x14ac:dyDescent="0.2">
      <c r="A5" s="206" t="s">
        <v>5</v>
      </c>
      <c r="B5" s="207"/>
      <c r="C5" s="207"/>
      <c r="D5" s="207"/>
      <c r="E5" s="207"/>
      <c r="F5" s="207"/>
      <c r="G5" s="207"/>
      <c r="H5" s="8"/>
      <c r="I5" s="206" t="s">
        <v>6</v>
      </c>
      <c r="J5" s="207"/>
      <c r="K5" s="207"/>
      <c r="L5" s="207"/>
      <c r="M5" s="207"/>
      <c r="N5" s="207"/>
      <c r="O5" s="208"/>
      <c r="P5" s="2"/>
    </row>
    <row r="6" spans="1:20" ht="16.5" customHeight="1" x14ac:dyDescent="0.2">
      <c r="A6" s="209" t="s">
        <v>7</v>
      </c>
      <c r="B6" s="210"/>
      <c r="C6" s="210"/>
      <c r="D6" s="210"/>
      <c r="E6" s="210"/>
      <c r="F6" s="211"/>
      <c r="G6" s="9" t="s">
        <v>8</v>
      </c>
      <c r="H6" s="9" t="s">
        <v>9</v>
      </c>
      <c r="I6" s="209" t="s">
        <v>7</v>
      </c>
      <c r="J6" s="210"/>
      <c r="K6" s="210"/>
      <c r="L6" s="210"/>
      <c r="M6" s="211"/>
      <c r="N6" s="9" t="s">
        <v>8</v>
      </c>
      <c r="O6" s="9" t="s">
        <v>9</v>
      </c>
      <c r="Q6" s="3"/>
      <c r="R6" s="3"/>
      <c r="S6" s="3"/>
      <c r="T6" s="3"/>
    </row>
    <row r="7" spans="1:20" ht="16.350000000000001" customHeight="1" x14ac:dyDescent="0.2">
      <c r="A7" s="183" t="s">
        <v>10</v>
      </c>
      <c r="B7" s="184"/>
      <c r="C7" s="184"/>
      <c r="D7" s="184"/>
      <c r="E7" s="184"/>
      <c r="F7" s="187"/>
      <c r="G7" s="10">
        <v>62970.209999999992</v>
      </c>
      <c r="H7" s="10">
        <v>0</v>
      </c>
      <c r="I7" s="183" t="s">
        <v>11</v>
      </c>
      <c r="J7" s="184"/>
      <c r="K7" s="184"/>
      <c r="L7" s="184"/>
      <c r="M7" s="187"/>
      <c r="N7" s="10">
        <v>244734889.49000001</v>
      </c>
      <c r="O7" s="10">
        <v>0</v>
      </c>
      <c r="P7" s="11"/>
    </row>
    <row r="8" spans="1:20" ht="13.5" customHeight="1" x14ac:dyDescent="0.2">
      <c r="A8" s="188" t="s">
        <v>12</v>
      </c>
      <c r="B8" s="190"/>
      <c r="C8" s="189"/>
      <c r="D8" s="189"/>
      <c r="E8" s="189"/>
      <c r="F8" s="189"/>
      <c r="G8" s="10">
        <v>0</v>
      </c>
      <c r="H8" s="10">
        <v>0</v>
      </c>
      <c r="I8" s="188" t="s">
        <v>12</v>
      </c>
      <c r="J8" s="189"/>
      <c r="K8" s="189"/>
      <c r="L8" s="189"/>
      <c r="M8" s="190"/>
      <c r="N8" s="10">
        <v>244734889.49000001</v>
      </c>
      <c r="O8" s="10">
        <v>0</v>
      </c>
    </row>
    <row r="9" spans="1:20" ht="13.5" customHeight="1" x14ac:dyDescent="0.2">
      <c r="A9" s="197" t="s">
        <v>13</v>
      </c>
      <c r="B9" s="198"/>
      <c r="C9" s="199"/>
      <c r="D9" s="199"/>
      <c r="E9" s="199"/>
      <c r="F9" s="199"/>
      <c r="G9" s="12">
        <v>0</v>
      </c>
      <c r="H9" s="12">
        <v>0</v>
      </c>
      <c r="I9" s="197" t="s">
        <v>13</v>
      </c>
      <c r="J9" s="199"/>
      <c r="K9" s="199"/>
      <c r="L9" s="199"/>
      <c r="M9" s="198"/>
      <c r="N9" s="12">
        <v>244734889.49000001</v>
      </c>
      <c r="O9" s="12">
        <v>0</v>
      </c>
      <c r="P9" s="2"/>
    </row>
    <row r="10" spans="1:20" ht="13.5" customHeight="1" x14ac:dyDescent="0.2">
      <c r="A10" s="197" t="s">
        <v>14</v>
      </c>
      <c r="B10" s="198"/>
      <c r="C10" s="199"/>
      <c r="D10" s="199"/>
      <c r="E10" s="199"/>
      <c r="F10" s="199"/>
      <c r="G10" s="12">
        <v>0</v>
      </c>
      <c r="H10" s="12">
        <v>0</v>
      </c>
      <c r="I10" s="197" t="s">
        <v>14</v>
      </c>
      <c r="J10" s="199"/>
      <c r="K10" s="199"/>
      <c r="L10" s="199"/>
      <c r="M10" s="198"/>
      <c r="N10" s="12">
        <v>0</v>
      </c>
      <c r="O10" s="12">
        <v>0</v>
      </c>
      <c r="Q10" s="3"/>
      <c r="R10" s="3"/>
      <c r="S10" s="3"/>
      <c r="T10" s="3"/>
    </row>
    <row r="11" spans="1:20" ht="13.5" customHeight="1" x14ac:dyDescent="0.2">
      <c r="A11" s="197" t="s">
        <v>15</v>
      </c>
      <c r="B11" s="198"/>
      <c r="C11" s="199"/>
      <c r="D11" s="199"/>
      <c r="E11" s="199"/>
      <c r="F11" s="199"/>
      <c r="G11" s="12">
        <v>0</v>
      </c>
      <c r="H11" s="12">
        <v>0</v>
      </c>
      <c r="I11" s="197" t="s">
        <v>15</v>
      </c>
      <c r="J11" s="199"/>
      <c r="K11" s="199"/>
      <c r="L11" s="199"/>
      <c r="M11" s="198"/>
      <c r="N11" s="12">
        <v>0</v>
      </c>
      <c r="O11" s="12">
        <v>0</v>
      </c>
      <c r="P11" s="13"/>
    </row>
    <row r="12" spans="1:20" ht="13.5" customHeight="1" x14ac:dyDescent="0.2">
      <c r="A12" s="177" t="s">
        <v>16</v>
      </c>
      <c r="B12" s="178"/>
      <c r="C12" s="179"/>
      <c r="D12" s="179"/>
      <c r="E12" s="179"/>
      <c r="F12" s="179"/>
      <c r="G12" s="14">
        <v>62970.210000000006</v>
      </c>
      <c r="H12" s="14">
        <v>0</v>
      </c>
      <c r="I12" s="177" t="s">
        <v>16</v>
      </c>
      <c r="J12" s="179"/>
      <c r="K12" s="179"/>
      <c r="L12" s="179"/>
      <c r="M12" s="178"/>
      <c r="N12" s="14">
        <v>0</v>
      </c>
      <c r="O12" s="14">
        <v>0</v>
      </c>
      <c r="P12" s="2"/>
    </row>
    <row r="13" spans="1:20" ht="13.5" customHeight="1" x14ac:dyDescent="0.2">
      <c r="A13" s="197" t="s">
        <v>17</v>
      </c>
      <c r="B13" s="198"/>
      <c r="C13" s="199"/>
      <c r="D13" s="199"/>
      <c r="E13" s="199"/>
      <c r="F13" s="199"/>
      <c r="G13" s="12">
        <v>0</v>
      </c>
      <c r="H13" s="12">
        <v>0</v>
      </c>
      <c r="I13" s="197" t="s">
        <v>17</v>
      </c>
      <c r="J13" s="199"/>
      <c r="K13" s="199"/>
      <c r="L13" s="199"/>
      <c r="M13" s="198"/>
      <c r="N13" s="12">
        <v>0</v>
      </c>
      <c r="O13" s="12">
        <v>0</v>
      </c>
    </row>
    <row r="14" spans="1:20" ht="13.5" customHeight="1" x14ac:dyDescent="0.2">
      <c r="A14" s="197" t="s">
        <v>18</v>
      </c>
      <c r="B14" s="198"/>
      <c r="C14" s="199"/>
      <c r="D14" s="199"/>
      <c r="E14" s="199"/>
      <c r="F14" s="199"/>
      <c r="G14" s="12">
        <v>0</v>
      </c>
      <c r="H14" s="12">
        <v>0</v>
      </c>
      <c r="I14" s="197" t="s">
        <v>18</v>
      </c>
      <c r="J14" s="199"/>
      <c r="K14" s="199"/>
      <c r="L14" s="199"/>
      <c r="M14" s="198"/>
      <c r="N14" s="12">
        <v>0</v>
      </c>
      <c r="O14" s="12">
        <v>0</v>
      </c>
    </row>
    <row r="15" spans="1:20" ht="13.5" customHeight="1" x14ac:dyDescent="0.2">
      <c r="A15" s="197" t="s">
        <v>19</v>
      </c>
      <c r="B15" s="198"/>
      <c r="C15" s="199"/>
      <c r="D15" s="199"/>
      <c r="E15" s="199"/>
      <c r="F15" s="199"/>
      <c r="G15" s="12">
        <v>0</v>
      </c>
      <c r="H15" s="12">
        <v>0</v>
      </c>
      <c r="I15" s="197" t="s">
        <v>19</v>
      </c>
      <c r="J15" s="199"/>
      <c r="K15" s="199"/>
      <c r="L15" s="199"/>
      <c r="M15" s="198"/>
      <c r="N15" s="12">
        <v>0</v>
      </c>
      <c r="O15" s="12">
        <v>0</v>
      </c>
    </row>
    <row r="16" spans="1:20" ht="13.5" customHeight="1" x14ac:dyDescent="0.2">
      <c r="A16" s="197" t="s">
        <v>20</v>
      </c>
      <c r="B16" s="198"/>
      <c r="C16" s="199"/>
      <c r="D16" s="199"/>
      <c r="E16" s="199"/>
      <c r="F16" s="199"/>
      <c r="G16" s="12">
        <v>0</v>
      </c>
      <c r="H16" s="12">
        <v>0</v>
      </c>
      <c r="I16" s="197" t="s">
        <v>20</v>
      </c>
      <c r="J16" s="199"/>
      <c r="K16" s="199"/>
      <c r="L16" s="199"/>
      <c r="M16" s="198"/>
      <c r="N16" s="12">
        <v>0</v>
      </c>
      <c r="O16" s="12">
        <v>0</v>
      </c>
    </row>
    <row r="17" spans="1:17" ht="13.5" customHeight="1" x14ac:dyDescent="0.2">
      <c r="A17" s="200" t="s">
        <v>21</v>
      </c>
      <c r="B17" s="201"/>
      <c r="C17" s="202"/>
      <c r="D17" s="202"/>
      <c r="E17" s="202"/>
      <c r="F17" s="202"/>
      <c r="G17" s="15">
        <v>0</v>
      </c>
      <c r="H17" s="12">
        <v>0</v>
      </c>
      <c r="I17" s="197" t="s">
        <v>21</v>
      </c>
      <c r="J17" s="199"/>
      <c r="K17" s="199"/>
      <c r="L17" s="199"/>
      <c r="M17" s="198"/>
      <c r="N17" s="12">
        <v>0</v>
      </c>
      <c r="O17" s="12">
        <v>0</v>
      </c>
    </row>
    <row r="18" spans="1:17" ht="13.5" customHeight="1" x14ac:dyDescent="0.2">
      <c r="A18" s="200" t="s">
        <v>22</v>
      </c>
      <c r="B18" s="201"/>
      <c r="C18" s="202"/>
      <c r="D18" s="202"/>
      <c r="E18" s="202"/>
      <c r="F18" s="202"/>
      <c r="G18" s="15">
        <v>0</v>
      </c>
      <c r="H18" s="12">
        <v>0</v>
      </c>
      <c r="I18" s="197" t="s">
        <v>22</v>
      </c>
      <c r="J18" s="199"/>
      <c r="K18" s="199"/>
      <c r="L18" s="199"/>
      <c r="M18" s="198"/>
      <c r="N18" s="12">
        <v>0</v>
      </c>
      <c r="O18" s="12">
        <v>0</v>
      </c>
    </row>
    <row r="19" spans="1:17" ht="13.5" customHeight="1" x14ac:dyDescent="0.2">
      <c r="A19" s="191" t="s">
        <v>23</v>
      </c>
      <c r="B19" s="192"/>
      <c r="C19" s="193"/>
      <c r="D19" s="193"/>
      <c r="E19" s="193"/>
      <c r="F19" s="193"/>
      <c r="G19" s="16">
        <v>62970.210000000006</v>
      </c>
      <c r="H19" s="17">
        <v>0</v>
      </c>
      <c r="I19" s="194" t="s">
        <v>23</v>
      </c>
      <c r="J19" s="195"/>
      <c r="K19" s="195"/>
      <c r="L19" s="195"/>
      <c r="M19" s="196"/>
      <c r="N19" s="17">
        <v>0</v>
      </c>
      <c r="O19" s="17">
        <v>0</v>
      </c>
    </row>
    <row r="20" spans="1:17" ht="16.350000000000001" customHeight="1" x14ac:dyDescent="0.2">
      <c r="A20" s="183" t="s">
        <v>24</v>
      </c>
      <c r="B20" s="184"/>
      <c r="C20" s="184"/>
      <c r="D20" s="184"/>
      <c r="E20" s="184"/>
      <c r="F20" s="187"/>
      <c r="G20" s="18">
        <v>149121686.78</v>
      </c>
      <c r="H20" s="18">
        <v>0</v>
      </c>
      <c r="I20" s="183" t="s">
        <v>25</v>
      </c>
      <c r="J20" s="184"/>
      <c r="K20" s="184"/>
      <c r="L20" s="184"/>
      <c r="M20" s="187"/>
      <c r="N20" s="19">
        <v>0</v>
      </c>
      <c r="O20" s="19">
        <v>0</v>
      </c>
      <c r="P20" s="2"/>
    </row>
    <row r="21" spans="1:17" ht="13.5" customHeight="1" x14ac:dyDescent="0.2">
      <c r="A21" s="177" t="s">
        <v>26</v>
      </c>
      <c r="B21" s="178"/>
      <c r="C21" s="179"/>
      <c r="D21" s="179"/>
      <c r="E21" s="179"/>
      <c r="F21" s="179"/>
      <c r="G21" s="12">
        <v>149121686.78</v>
      </c>
      <c r="H21" s="12">
        <v>0</v>
      </c>
      <c r="I21" s="188" t="s">
        <v>26</v>
      </c>
      <c r="J21" s="189"/>
      <c r="K21" s="189"/>
      <c r="L21" s="189"/>
      <c r="M21" s="190"/>
      <c r="N21" s="12">
        <v>0</v>
      </c>
      <c r="O21" s="12">
        <v>0</v>
      </c>
    </row>
    <row r="22" spans="1:17" ht="13.5" customHeight="1" x14ac:dyDescent="0.2">
      <c r="A22" s="177" t="s">
        <v>27</v>
      </c>
      <c r="B22" s="178"/>
      <c r="C22" s="179"/>
      <c r="D22" s="179"/>
      <c r="E22" s="179"/>
      <c r="F22" s="179"/>
      <c r="G22" s="12">
        <v>0</v>
      </c>
      <c r="H22" s="12">
        <v>0</v>
      </c>
      <c r="I22" s="177" t="s">
        <v>27</v>
      </c>
      <c r="J22" s="179"/>
      <c r="K22" s="179"/>
      <c r="L22" s="179"/>
      <c r="M22" s="178"/>
      <c r="N22" s="12">
        <v>0</v>
      </c>
      <c r="O22" s="12">
        <v>0</v>
      </c>
    </row>
    <row r="23" spans="1:17" ht="13.5" customHeight="1" x14ac:dyDescent="0.2">
      <c r="A23" s="177" t="s">
        <v>28</v>
      </c>
      <c r="B23" s="178"/>
      <c r="C23" s="179"/>
      <c r="D23" s="179"/>
      <c r="E23" s="179"/>
      <c r="F23" s="179"/>
      <c r="G23" s="12">
        <v>0</v>
      </c>
      <c r="H23" s="12">
        <v>0</v>
      </c>
      <c r="I23" s="177" t="s">
        <v>28</v>
      </c>
      <c r="J23" s="179"/>
      <c r="K23" s="179"/>
      <c r="L23" s="179"/>
      <c r="M23" s="178"/>
      <c r="N23" s="12">
        <v>0</v>
      </c>
      <c r="O23" s="12">
        <v>0</v>
      </c>
    </row>
    <row r="24" spans="1:17" ht="13.5" customHeight="1" x14ac:dyDescent="0.2">
      <c r="A24" s="177" t="s">
        <v>29</v>
      </c>
      <c r="B24" s="178"/>
      <c r="C24" s="179"/>
      <c r="D24" s="179"/>
      <c r="E24" s="179"/>
      <c r="F24" s="179"/>
      <c r="G24" s="12">
        <v>0</v>
      </c>
      <c r="H24" s="12">
        <v>0</v>
      </c>
      <c r="I24" s="180" t="s">
        <v>29</v>
      </c>
      <c r="J24" s="181"/>
      <c r="K24" s="181"/>
      <c r="L24" s="181"/>
      <c r="M24" s="182"/>
      <c r="N24" s="12">
        <v>0</v>
      </c>
      <c r="O24" s="12">
        <v>0</v>
      </c>
    </row>
    <row r="25" spans="1:17" ht="16.350000000000001" customHeight="1" x14ac:dyDescent="0.2">
      <c r="A25" s="183" t="s">
        <v>30</v>
      </c>
      <c r="B25" s="184"/>
      <c r="C25" s="184"/>
      <c r="D25" s="184"/>
      <c r="E25" s="184"/>
      <c r="F25" s="187"/>
      <c r="G25" s="19">
        <v>95613202.710000008</v>
      </c>
      <c r="H25" s="19">
        <v>0</v>
      </c>
      <c r="I25" s="183" t="s">
        <v>31</v>
      </c>
      <c r="J25" s="184"/>
      <c r="K25" s="184"/>
      <c r="L25" s="184"/>
      <c r="M25" s="187"/>
      <c r="N25" s="19">
        <v>0</v>
      </c>
      <c r="O25" s="19">
        <v>0</v>
      </c>
    </row>
    <row r="26" spans="1:17" ht="13.5" customHeight="1" x14ac:dyDescent="0.2">
      <c r="A26" s="177" t="s">
        <v>32</v>
      </c>
      <c r="B26" s="178"/>
      <c r="C26" s="179"/>
      <c r="D26" s="179"/>
      <c r="E26" s="179"/>
      <c r="F26" s="179"/>
      <c r="G26" s="20">
        <v>88931229.140000001</v>
      </c>
      <c r="H26" s="20">
        <v>0</v>
      </c>
      <c r="I26" s="188" t="s">
        <v>33</v>
      </c>
      <c r="J26" s="189"/>
      <c r="K26" s="189"/>
      <c r="L26" s="189"/>
      <c r="M26" s="190"/>
      <c r="N26" s="12">
        <v>0</v>
      </c>
      <c r="O26" s="12">
        <v>0</v>
      </c>
    </row>
    <row r="27" spans="1:17" ht="13.5" customHeight="1" x14ac:dyDescent="0.2">
      <c r="A27" s="177" t="s">
        <v>34</v>
      </c>
      <c r="B27" s="178"/>
      <c r="C27" s="179"/>
      <c r="D27" s="179"/>
      <c r="E27" s="179"/>
      <c r="F27" s="179"/>
      <c r="G27" s="12">
        <v>6681973.5700000003</v>
      </c>
      <c r="H27" s="12">
        <v>0</v>
      </c>
      <c r="I27" s="177" t="s">
        <v>35</v>
      </c>
      <c r="J27" s="179"/>
      <c r="K27" s="179"/>
      <c r="L27" s="179"/>
      <c r="M27" s="178"/>
      <c r="N27" s="12">
        <v>0</v>
      </c>
      <c r="O27" s="12">
        <v>0</v>
      </c>
    </row>
    <row r="28" spans="1:17" ht="13.5" customHeight="1" x14ac:dyDescent="0.2">
      <c r="A28" s="177" t="s">
        <v>36</v>
      </c>
      <c r="B28" s="178"/>
      <c r="C28" s="179"/>
      <c r="D28" s="179"/>
      <c r="E28" s="179"/>
      <c r="F28" s="179"/>
      <c r="G28" s="12">
        <v>0</v>
      </c>
      <c r="H28" s="12">
        <v>0</v>
      </c>
      <c r="I28" s="177" t="s">
        <v>36</v>
      </c>
      <c r="J28" s="179"/>
      <c r="K28" s="179"/>
      <c r="L28" s="179"/>
      <c r="M28" s="178"/>
      <c r="N28" s="12">
        <v>0</v>
      </c>
      <c r="O28" s="12">
        <v>0</v>
      </c>
    </row>
    <row r="29" spans="1:17" ht="13.5" customHeight="1" x14ac:dyDescent="0.2">
      <c r="A29" s="177" t="s">
        <v>37</v>
      </c>
      <c r="B29" s="178"/>
      <c r="C29" s="179"/>
      <c r="D29" s="179"/>
      <c r="E29" s="179"/>
      <c r="F29" s="179"/>
      <c r="G29" s="17">
        <v>0</v>
      </c>
      <c r="H29" s="17">
        <v>0</v>
      </c>
      <c r="I29" s="180" t="s">
        <v>38</v>
      </c>
      <c r="J29" s="181"/>
      <c r="K29" s="181"/>
      <c r="L29" s="181"/>
      <c r="M29" s="182"/>
      <c r="N29" s="12">
        <v>0</v>
      </c>
      <c r="O29" s="12">
        <v>0</v>
      </c>
    </row>
    <row r="30" spans="1:17" ht="16.350000000000001" customHeight="1" x14ac:dyDescent="0.2">
      <c r="A30" s="183" t="s">
        <v>39</v>
      </c>
      <c r="B30" s="184"/>
      <c r="C30" s="184"/>
      <c r="D30" s="184"/>
      <c r="E30" s="184"/>
      <c r="F30" s="187"/>
      <c r="G30" s="19">
        <v>0</v>
      </c>
      <c r="H30" s="19">
        <v>0</v>
      </c>
      <c r="I30" s="183" t="s">
        <v>40</v>
      </c>
      <c r="J30" s="184"/>
      <c r="K30" s="184"/>
      <c r="L30" s="184"/>
      <c r="M30" s="187"/>
      <c r="N30" s="19">
        <v>62970.21</v>
      </c>
      <c r="O30" s="19">
        <v>0</v>
      </c>
      <c r="Q30" s="21"/>
    </row>
    <row r="31" spans="1:17" ht="13.5" customHeight="1" x14ac:dyDescent="0.2">
      <c r="A31" s="177" t="s">
        <v>41</v>
      </c>
      <c r="B31" s="178"/>
      <c r="C31" s="179"/>
      <c r="D31" s="179"/>
      <c r="E31" s="179"/>
      <c r="F31" s="179"/>
      <c r="G31" s="22">
        <v>0</v>
      </c>
      <c r="H31" s="22">
        <v>0</v>
      </c>
      <c r="I31" s="177" t="s">
        <v>41</v>
      </c>
      <c r="J31" s="179"/>
      <c r="K31" s="179"/>
      <c r="L31" s="179"/>
      <c r="M31" s="178"/>
      <c r="N31" s="22">
        <v>62970.21</v>
      </c>
      <c r="O31" s="22">
        <v>0</v>
      </c>
    </row>
    <row r="32" spans="1:17" ht="13.5" customHeight="1" x14ac:dyDescent="0.2">
      <c r="A32" s="177" t="s">
        <v>36</v>
      </c>
      <c r="B32" s="178"/>
      <c r="C32" s="179"/>
      <c r="D32" s="179"/>
      <c r="E32" s="179"/>
      <c r="F32" s="179"/>
      <c r="G32" s="12">
        <v>0</v>
      </c>
      <c r="H32" s="12">
        <v>0</v>
      </c>
      <c r="I32" s="180" t="s">
        <v>36</v>
      </c>
      <c r="J32" s="181"/>
      <c r="K32" s="181"/>
      <c r="L32" s="181"/>
      <c r="M32" s="182"/>
      <c r="N32" s="23"/>
      <c r="O32" s="12"/>
      <c r="P32" s="24"/>
      <c r="Q32" s="25"/>
    </row>
    <row r="33" spans="1:18" ht="16.350000000000001" customHeight="1" x14ac:dyDescent="0.2">
      <c r="A33" s="183" t="s">
        <v>42</v>
      </c>
      <c r="B33" s="184"/>
      <c r="C33" s="185"/>
      <c r="D33" s="185"/>
      <c r="E33" s="185"/>
      <c r="F33" s="186"/>
      <c r="G33" s="19">
        <v>244797859.70000002</v>
      </c>
      <c r="H33" s="19">
        <v>0</v>
      </c>
      <c r="I33" s="183" t="s">
        <v>43</v>
      </c>
      <c r="J33" s="184"/>
      <c r="K33" s="184"/>
      <c r="L33" s="184"/>
      <c r="M33" s="187"/>
      <c r="N33" s="19">
        <v>244797859.70000002</v>
      </c>
      <c r="O33" s="19">
        <v>0</v>
      </c>
      <c r="P33" s="26"/>
      <c r="Q33" s="27"/>
    </row>
    <row r="34" spans="1:18" s="32" customFormat="1" ht="14.25" customHeight="1" x14ac:dyDescent="0.2">
      <c r="A34" s="28" t="s">
        <v>44</v>
      </c>
      <c r="B34" s="28"/>
      <c r="C34" s="28"/>
      <c r="D34" s="28"/>
      <c r="E34" s="29"/>
      <c r="F34" s="29"/>
      <c r="G34" s="29"/>
      <c r="H34" s="29"/>
      <c r="I34" s="28"/>
      <c r="J34" s="28"/>
      <c r="K34" s="28"/>
      <c r="L34" s="29"/>
      <c r="M34" s="29"/>
      <c r="N34" s="30"/>
      <c r="O34" s="31"/>
      <c r="P34" s="26"/>
    </row>
    <row r="35" spans="1:18" s="32" customFormat="1" ht="14.25" customHeight="1" x14ac:dyDescent="0.2">
      <c r="A35" s="33" t="s">
        <v>45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5"/>
      <c r="N35" s="35"/>
      <c r="O35" s="36"/>
      <c r="P35" s="37"/>
    </row>
    <row r="36" spans="1:18" s="31" customFormat="1" ht="14.25" customHeight="1" x14ac:dyDescent="0.2">
      <c r="A36" s="174" t="s">
        <v>46</v>
      </c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39"/>
      <c r="O36" s="36"/>
      <c r="P36" s="36"/>
    </row>
    <row r="37" spans="1:18" s="42" customFormat="1" ht="14.25" customHeight="1" x14ac:dyDescent="0.2">
      <c r="A37" s="174" t="s">
        <v>47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39"/>
      <c r="O37" s="40"/>
      <c r="P37" s="40"/>
      <c r="Q37" s="41"/>
      <c r="R37" s="41"/>
    </row>
    <row r="38" spans="1:18" s="42" customFormat="1" ht="14.25" customHeight="1" x14ac:dyDescent="0.2">
      <c r="A38" s="175" t="s">
        <v>48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44"/>
      <c r="Q38" s="41"/>
    </row>
    <row r="39" spans="1:18" s="42" customFormat="1" ht="14.25" customHeight="1" x14ac:dyDescent="0.2">
      <c r="A39" s="175" t="s">
        <v>49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44"/>
      <c r="Q39" s="41"/>
    </row>
    <row r="40" spans="1:18" ht="30.75" customHeight="1" x14ac:dyDescent="0.2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45"/>
      <c r="Q40" s="45"/>
    </row>
    <row r="41" spans="1:18" ht="13.5" customHeight="1" x14ac:dyDescent="0.2">
      <c r="A41" s="46"/>
      <c r="B41" s="47"/>
      <c r="C41" s="47"/>
      <c r="D41" s="47"/>
      <c r="E41" s="47"/>
      <c r="F41" s="47"/>
      <c r="G41" s="48"/>
      <c r="H41" s="47"/>
      <c r="I41" s="47"/>
      <c r="J41" s="47"/>
      <c r="K41" s="47"/>
      <c r="L41" s="47"/>
      <c r="M41" s="47"/>
      <c r="N41" s="47"/>
      <c r="O41" s="47"/>
      <c r="P41" s="45"/>
      <c r="Q41" s="49"/>
    </row>
    <row r="42" spans="1:18" ht="13.5" customHeight="1" x14ac:dyDescent="0.2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5"/>
      <c r="Q42" s="45"/>
    </row>
    <row r="43" spans="1:18" ht="13.5" customHeight="1" x14ac:dyDescent="0.2">
      <c r="A43" s="46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5"/>
      <c r="Q43" s="45"/>
    </row>
    <row r="44" spans="1:18" ht="13.5" customHeight="1" x14ac:dyDescent="0.2">
      <c r="A44" s="46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50"/>
      <c r="Q44" s="45"/>
    </row>
    <row r="45" spans="1:18" ht="13.5" customHeight="1" x14ac:dyDescent="0.2">
      <c r="A45" s="50"/>
      <c r="B45" s="51"/>
      <c r="C45" s="52"/>
      <c r="D45" s="52" t="s">
        <v>50</v>
      </c>
      <c r="E45" s="52"/>
      <c r="F45" s="53"/>
      <c r="H45" s="53"/>
      <c r="J45" s="54"/>
      <c r="K45" s="51"/>
      <c r="L45" s="24"/>
      <c r="M45" s="54"/>
      <c r="N45" s="54" t="s">
        <v>51</v>
      </c>
      <c r="O45" s="55"/>
      <c r="P45" s="50"/>
      <c r="Q45" s="45"/>
    </row>
    <row r="46" spans="1:18" ht="13.5" customHeight="1" x14ac:dyDescent="0.2">
      <c r="A46" s="50"/>
      <c r="B46" s="56"/>
      <c r="C46" s="57"/>
      <c r="D46" s="57" t="s">
        <v>52</v>
      </c>
      <c r="E46" s="57"/>
      <c r="F46" s="58"/>
      <c r="H46" s="58"/>
      <c r="I46" s="56"/>
      <c r="J46" s="57"/>
      <c r="K46" s="51"/>
      <c r="L46" s="24"/>
      <c r="M46" s="57"/>
      <c r="N46" s="57" t="s">
        <v>53</v>
      </c>
      <c r="O46" s="51"/>
      <c r="P46" s="50"/>
      <c r="Q46" s="59"/>
    </row>
    <row r="47" spans="1:18" ht="13.5" customHeight="1" x14ac:dyDescent="0.25">
      <c r="A47" s="50"/>
      <c r="B47" s="60"/>
      <c r="C47" s="51"/>
      <c r="D47" s="51" t="s">
        <v>54</v>
      </c>
      <c r="E47" s="51"/>
      <c r="F47" s="60"/>
      <c r="H47" s="60"/>
      <c r="I47" s="24"/>
      <c r="J47" s="55"/>
      <c r="K47" s="24"/>
      <c r="L47" s="24"/>
      <c r="M47" s="55"/>
      <c r="N47" s="55" t="s">
        <v>55</v>
      </c>
      <c r="O47" s="24"/>
      <c r="P47" s="50"/>
      <c r="Q47" s="50"/>
    </row>
    <row r="48" spans="1:18" ht="14.25" customHeight="1" x14ac:dyDescent="0.25">
      <c r="A48" s="50"/>
      <c r="B48" s="60"/>
      <c r="C48" s="51"/>
      <c r="D48" s="51" t="s">
        <v>56</v>
      </c>
      <c r="E48" s="51"/>
      <c r="F48" s="60"/>
      <c r="H48" s="60"/>
      <c r="J48" s="51"/>
      <c r="M48" s="51"/>
      <c r="N48" s="51" t="s">
        <v>56</v>
      </c>
      <c r="O48" s="1"/>
      <c r="P48" s="50"/>
      <c r="Q48" s="50"/>
    </row>
    <row r="49" spans="1:15" ht="14.2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61"/>
    </row>
    <row r="50" spans="1:15" ht="14.25" customHeight="1" x14ac:dyDescent="0.2"/>
    <row r="51" spans="1:15" ht="14.25" customHeight="1" x14ac:dyDescent="0.2"/>
    <row r="52" spans="1:15" ht="14.25" customHeight="1" x14ac:dyDescent="0.2"/>
    <row r="53" spans="1:15" ht="14.25" customHeight="1" x14ac:dyDescent="0.2"/>
    <row r="54" spans="1:15" ht="13.5" customHeight="1" x14ac:dyDescent="0.2">
      <c r="A54" s="176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1:15" ht="13.5" customHeight="1" x14ac:dyDescent="0.2">
      <c r="H55" s="63"/>
      <c r="K55" s="63"/>
    </row>
    <row r="56" spans="1:15" ht="13.5" customHeight="1" x14ac:dyDescent="0.2">
      <c r="H56" s="63"/>
    </row>
    <row r="57" spans="1:15" ht="13.5" customHeight="1" x14ac:dyDescent="0.2">
      <c r="H57" s="63"/>
    </row>
    <row r="58" spans="1:15" ht="13.5" customHeight="1" x14ac:dyDescent="0.2">
      <c r="H58" s="63"/>
      <c r="K58" s="63"/>
    </row>
    <row r="59" spans="1:15" ht="13.5" customHeight="1" x14ac:dyDescent="0.2">
      <c r="K59" s="63"/>
    </row>
  </sheetData>
  <mergeCells count="67">
    <mergeCell ref="A6:F6"/>
    <mergeCell ref="I6:M6"/>
    <mergeCell ref="A1:O1"/>
    <mergeCell ref="A2:O2"/>
    <mergeCell ref="A3:O3"/>
    <mergeCell ref="A5:G5"/>
    <mergeCell ref="I5:O5"/>
    <mergeCell ref="A7:F7"/>
    <mergeCell ref="I7:M7"/>
    <mergeCell ref="A8:F8"/>
    <mergeCell ref="I8:M8"/>
    <mergeCell ref="A9:F9"/>
    <mergeCell ref="I9:M9"/>
    <mergeCell ref="A10:F10"/>
    <mergeCell ref="I10:M10"/>
    <mergeCell ref="A11:F11"/>
    <mergeCell ref="I11:M11"/>
    <mergeCell ref="A12:F12"/>
    <mergeCell ref="I12:M12"/>
    <mergeCell ref="A13:F13"/>
    <mergeCell ref="I13:M13"/>
    <mergeCell ref="A14:F14"/>
    <mergeCell ref="I14:M14"/>
    <mergeCell ref="A15:F15"/>
    <mergeCell ref="I15:M15"/>
    <mergeCell ref="A16:F16"/>
    <mergeCell ref="I16:M16"/>
    <mergeCell ref="A17:F17"/>
    <mergeCell ref="I17:M17"/>
    <mergeCell ref="A18:F18"/>
    <mergeCell ref="I18:M18"/>
    <mergeCell ref="A19:F19"/>
    <mergeCell ref="I19:M19"/>
    <mergeCell ref="A20:F20"/>
    <mergeCell ref="I20:M20"/>
    <mergeCell ref="A21:F21"/>
    <mergeCell ref="I21:M21"/>
    <mergeCell ref="A22:F22"/>
    <mergeCell ref="I22:M22"/>
    <mergeCell ref="A23:F23"/>
    <mergeCell ref="I23:M23"/>
    <mergeCell ref="A24:F24"/>
    <mergeCell ref="I24:M24"/>
    <mergeCell ref="A25:F25"/>
    <mergeCell ref="I25:M25"/>
    <mergeCell ref="A26:F26"/>
    <mergeCell ref="I26:M26"/>
    <mergeCell ref="A27:F27"/>
    <mergeCell ref="I27:M27"/>
    <mergeCell ref="A28:F28"/>
    <mergeCell ref="I28:M28"/>
    <mergeCell ref="A29:F29"/>
    <mergeCell ref="I29:M29"/>
    <mergeCell ref="A30:F30"/>
    <mergeCell ref="I30:M30"/>
    <mergeCell ref="A54:O54"/>
    <mergeCell ref="A31:F31"/>
    <mergeCell ref="I31:M31"/>
    <mergeCell ref="A32:F32"/>
    <mergeCell ref="I32:M32"/>
    <mergeCell ref="A33:F33"/>
    <mergeCell ref="I33:M33"/>
    <mergeCell ref="A36:M36"/>
    <mergeCell ref="A37:M37"/>
    <mergeCell ref="A38:O38"/>
    <mergeCell ref="A39:O39"/>
    <mergeCell ref="A40:O40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6608E-66D0-4C3B-8A05-9349C07971CD}">
  <sheetPr codeName="Plan5">
    <tabColor indexed="42"/>
    <pageSetUpPr fitToPage="1"/>
  </sheetPr>
  <dimension ref="A1:IV84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60" bestFit="1" customWidth="1"/>
    <col min="2" max="5" width="18" style="60" customWidth="1"/>
    <col min="6" max="6" width="22.140625" style="60" bestFit="1" customWidth="1"/>
    <col min="7" max="7" width="25.7109375" style="60" customWidth="1"/>
    <col min="8" max="8" width="14.28515625" style="60" bestFit="1" customWidth="1"/>
    <col min="9" max="9" width="16.140625" style="64" bestFit="1" customWidth="1"/>
    <col min="10" max="11" width="14.28515625" style="60" bestFit="1" customWidth="1"/>
    <col min="12" max="12" width="9.140625" style="60"/>
    <col min="13" max="13" width="16.140625" style="60" customWidth="1"/>
    <col min="14" max="14" width="15.28515625" style="60" bestFit="1" customWidth="1"/>
    <col min="15" max="15" width="18.140625" style="60" bestFit="1" customWidth="1"/>
    <col min="16" max="16" width="16.28515625" style="60" bestFit="1" customWidth="1"/>
    <col min="17" max="256" width="9.140625" style="60"/>
    <col min="257" max="257" width="49.140625" style="60" bestFit="1" customWidth="1"/>
    <col min="258" max="261" width="18" style="60" customWidth="1"/>
    <col min="262" max="262" width="22.140625" style="60" bestFit="1" customWidth="1"/>
    <col min="263" max="263" width="25.7109375" style="60" customWidth="1"/>
    <col min="264" max="264" width="14.28515625" style="60" bestFit="1" customWidth="1"/>
    <col min="265" max="265" width="16.140625" style="60" bestFit="1" customWidth="1"/>
    <col min="266" max="267" width="14.28515625" style="60" bestFit="1" customWidth="1"/>
    <col min="268" max="268" width="9.140625" style="60"/>
    <col min="269" max="269" width="16.140625" style="60" customWidth="1"/>
    <col min="270" max="270" width="15.28515625" style="60" bestFit="1" customWidth="1"/>
    <col min="271" max="271" width="18.140625" style="60" bestFit="1" customWidth="1"/>
    <col min="272" max="272" width="16.28515625" style="60" bestFit="1" customWidth="1"/>
    <col min="273" max="512" width="9.140625" style="60"/>
    <col min="513" max="513" width="49.140625" style="60" bestFit="1" customWidth="1"/>
    <col min="514" max="517" width="18" style="60" customWidth="1"/>
    <col min="518" max="518" width="22.140625" style="60" bestFit="1" customWidth="1"/>
    <col min="519" max="519" width="25.7109375" style="60" customWidth="1"/>
    <col min="520" max="520" width="14.28515625" style="60" bestFit="1" customWidth="1"/>
    <col min="521" max="521" width="16.140625" style="60" bestFit="1" customWidth="1"/>
    <col min="522" max="523" width="14.28515625" style="60" bestFit="1" customWidth="1"/>
    <col min="524" max="524" width="9.140625" style="60"/>
    <col min="525" max="525" width="16.140625" style="60" customWidth="1"/>
    <col min="526" max="526" width="15.28515625" style="60" bestFit="1" customWidth="1"/>
    <col min="527" max="527" width="18.140625" style="60" bestFit="1" customWidth="1"/>
    <col min="528" max="528" width="16.28515625" style="60" bestFit="1" customWidth="1"/>
    <col min="529" max="768" width="9.140625" style="60"/>
    <col min="769" max="769" width="49.140625" style="60" bestFit="1" customWidth="1"/>
    <col min="770" max="773" width="18" style="60" customWidth="1"/>
    <col min="774" max="774" width="22.140625" style="60" bestFit="1" customWidth="1"/>
    <col min="775" max="775" width="25.7109375" style="60" customWidth="1"/>
    <col min="776" max="776" width="14.28515625" style="60" bestFit="1" customWidth="1"/>
    <col min="777" max="777" width="16.140625" style="60" bestFit="1" customWidth="1"/>
    <col min="778" max="779" width="14.28515625" style="60" bestFit="1" customWidth="1"/>
    <col min="780" max="780" width="9.140625" style="60"/>
    <col min="781" max="781" width="16.140625" style="60" customWidth="1"/>
    <col min="782" max="782" width="15.28515625" style="60" bestFit="1" customWidth="1"/>
    <col min="783" max="783" width="18.140625" style="60" bestFit="1" customWidth="1"/>
    <col min="784" max="784" width="16.28515625" style="60" bestFit="1" customWidth="1"/>
    <col min="785" max="1024" width="9.140625" style="60"/>
    <col min="1025" max="1025" width="49.140625" style="60" bestFit="1" customWidth="1"/>
    <col min="1026" max="1029" width="18" style="60" customWidth="1"/>
    <col min="1030" max="1030" width="22.140625" style="60" bestFit="1" customWidth="1"/>
    <col min="1031" max="1031" width="25.7109375" style="60" customWidth="1"/>
    <col min="1032" max="1032" width="14.28515625" style="60" bestFit="1" customWidth="1"/>
    <col min="1033" max="1033" width="16.140625" style="60" bestFit="1" customWidth="1"/>
    <col min="1034" max="1035" width="14.28515625" style="60" bestFit="1" customWidth="1"/>
    <col min="1036" max="1036" width="9.140625" style="60"/>
    <col min="1037" max="1037" width="16.140625" style="60" customWidth="1"/>
    <col min="1038" max="1038" width="15.28515625" style="60" bestFit="1" customWidth="1"/>
    <col min="1039" max="1039" width="18.140625" style="60" bestFit="1" customWidth="1"/>
    <col min="1040" max="1040" width="16.28515625" style="60" bestFit="1" customWidth="1"/>
    <col min="1041" max="1280" width="9.140625" style="60"/>
    <col min="1281" max="1281" width="49.140625" style="60" bestFit="1" customWidth="1"/>
    <col min="1282" max="1285" width="18" style="60" customWidth="1"/>
    <col min="1286" max="1286" width="22.140625" style="60" bestFit="1" customWidth="1"/>
    <col min="1287" max="1287" width="25.7109375" style="60" customWidth="1"/>
    <col min="1288" max="1288" width="14.28515625" style="60" bestFit="1" customWidth="1"/>
    <col min="1289" max="1289" width="16.140625" style="60" bestFit="1" customWidth="1"/>
    <col min="1290" max="1291" width="14.28515625" style="60" bestFit="1" customWidth="1"/>
    <col min="1292" max="1292" width="9.140625" style="60"/>
    <col min="1293" max="1293" width="16.140625" style="60" customWidth="1"/>
    <col min="1294" max="1294" width="15.28515625" style="60" bestFit="1" customWidth="1"/>
    <col min="1295" max="1295" width="18.140625" style="60" bestFit="1" customWidth="1"/>
    <col min="1296" max="1296" width="16.28515625" style="60" bestFit="1" customWidth="1"/>
    <col min="1297" max="1536" width="9.140625" style="60"/>
    <col min="1537" max="1537" width="49.140625" style="60" bestFit="1" customWidth="1"/>
    <col min="1538" max="1541" width="18" style="60" customWidth="1"/>
    <col min="1542" max="1542" width="22.140625" style="60" bestFit="1" customWidth="1"/>
    <col min="1543" max="1543" width="25.7109375" style="60" customWidth="1"/>
    <col min="1544" max="1544" width="14.28515625" style="60" bestFit="1" customWidth="1"/>
    <col min="1545" max="1545" width="16.140625" style="60" bestFit="1" customWidth="1"/>
    <col min="1546" max="1547" width="14.28515625" style="60" bestFit="1" customWidth="1"/>
    <col min="1548" max="1548" width="9.140625" style="60"/>
    <col min="1549" max="1549" width="16.140625" style="60" customWidth="1"/>
    <col min="1550" max="1550" width="15.28515625" style="60" bestFit="1" customWidth="1"/>
    <col min="1551" max="1551" width="18.140625" style="60" bestFit="1" customWidth="1"/>
    <col min="1552" max="1552" width="16.28515625" style="60" bestFit="1" customWidth="1"/>
    <col min="1553" max="1792" width="9.140625" style="60"/>
    <col min="1793" max="1793" width="49.140625" style="60" bestFit="1" customWidth="1"/>
    <col min="1794" max="1797" width="18" style="60" customWidth="1"/>
    <col min="1798" max="1798" width="22.140625" style="60" bestFit="1" customWidth="1"/>
    <col min="1799" max="1799" width="25.7109375" style="60" customWidth="1"/>
    <col min="1800" max="1800" width="14.28515625" style="60" bestFit="1" customWidth="1"/>
    <col min="1801" max="1801" width="16.140625" style="60" bestFit="1" customWidth="1"/>
    <col min="1802" max="1803" width="14.28515625" style="60" bestFit="1" customWidth="1"/>
    <col min="1804" max="1804" width="9.140625" style="60"/>
    <col min="1805" max="1805" width="16.140625" style="60" customWidth="1"/>
    <col min="1806" max="1806" width="15.28515625" style="60" bestFit="1" customWidth="1"/>
    <col min="1807" max="1807" width="18.140625" style="60" bestFit="1" customWidth="1"/>
    <col min="1808" max="1808" width="16.28515625" style="60" bestFit="1" customWidth="1"/>
    <col min="1809" max="2048" width="9.140625" style="60"/>
    <col min="2049" max="2049" width="49.140625" style="60" bestFit="1" customWidth="1"/>
    <col min="2050" max="2053" width="18" style="60" customWidth="1"/>
    <col min="2054" max="2054" width="22.140625" style="60" bestFit="1" customWidth="1"/>
    <col min="2055" max="2055" width="25.7109375" style="60" customWidth="1"/>
    <col min="2056" max="2056" width="14.28515625" style="60" bestFit="1" customWidth="1"/>
    <col min="2057" max="2057" width="16.140625" style="60" bestFit="1" customWidth="1"/>
    <col min="2058" max="2059" width="14.28515625" style="60" bestFit="1" customWidth="1"/>
    <col min="2060" max="2060" width="9.140625" style="60"/>
    <col min="2061" max="2061" width="16.140625" style="60" customWidth="1"/>
    <col min="2062" max="2062" width="15.28515625" style="60" bestFit="1" customWidth="1"/>
    <col min="2063" max="2063" width="18.140625" style="60" bestFit="1" customWidth="1"/>
    <col min="2064" max="2064" width="16.28515625" style="60" bestFit="1" customWidth="1"/>
    <col min="2065" max="2304" width="9.140625" style="60"/>
    <col min="2305" max="2305" width="49.140625" style="60" bestFit="1" customWidth="1"/>
    <col min="2306" max="2309" width="18" style="60" customWidth="1"/>
    <col min="2310" max="2310" width="22.140625" style="60" bestFit="1" customWidth="1"/>
    <col min="2311" max="2311" width="25.7109375" style="60" customWidth="1"/>
    <col min="2312" max="2312" width="14.28515625" style="60" bestFit="1" customWidth="1"/>
    <col min="2313" max="2313" width="16.140625" style="60" bestFit="1" customWidth="1"/>
    <col min="2314" max="2315" width="14.28515625" style="60" bestFit="1" customWidth="1"/>
    <col min="2316" max="2316" width="9.140625" style="60"/>
    <col min="2317" max="2317" width="16.140625" style="60" customWidth="1"/>
    <col min="2318" max="2318" width="15.28515625" style="60" bestFit="1" customWidth="1"/>
    <col min="2319" max="2319" width="18.140625" style="60" bestFit="1" customWidth="1"/>
    <col min="2320" max="2320" width="16.28515625" style="60" bestFit="1" customWidth="1"/>
    <col min="2321" max="2560" width="9.140625" style="60"/>
    <col min="2561" max="2561" width="49.140625" style="60" bestFit="1" customWidth="1"/>
    <col min="2562" max="2565" width="18" style="60" customWidth="1"/>
    <col min="2566" max="2566" width="22.140625" style="60" bestFit="1" customWidth="1"/>
    <col min="2567" max="2567" width="25.7109375" style="60" customWidth="1"/>
    <col min="2568" max="2568" width="14.28515625" style="60" bestFit="1" customWidth="1"/>
    <col min="2569" max="2569" width="16.140625" style="60" bestFit="1" customWidth="1"/>
    <col min="2570" max="2571" width="14.28515625" style="60" bestFit="1" customWidth="1"/>
    <col min="2572" max="2572" width="9.140625" style="60"/>
    <col min="2573" max="2573" width="16.140625" style="60" customWidth="1"/>
    <col min="2574" max="2574" width="15.28515625" style="60" bestFit="1" customWidth="1"/>
    <col min="2575" max="2575" width="18.140625" style="60" bestFit="1" customWidth="1"/>
    <col min="2576" max="2576" width="16.28515625" style="60" bestFit="1" customWidth="1"/>
    <col min="2577" max="2816" width="9.140625" style="60"/>
    <col min="2817" max="2817" width="49.140625" style="60" bestFit="1" customWidth="1"/>
    <col min="2818" max="2821" width="18" style="60" customWidth="1"/>
    <col min="2822" max="2822" width="22.140625" style="60" bestFit="1" customWidth="1"/>
    <col min="2823" max="2823" width="25.7109375" style="60" customWidth="1"/>
    <col min="2824" max="2824" width="14.28515625" style="60" bestFit="1" customWidth="1"/>
    <col min="2825" max="2825" width="16.140625" style="60" bestFit="1" customWidth="1"/>
    <col min="2826" max="2827" width="14.28515625" style="60" bestFit="1" customWidth="1"/>
    <col min="2828" max="2828" width="9.140625" style="60"/>
    <col min="2829" max="2829" width="16.140625" style="60" customWidth="1"/>
    <col min="2830" max="2830" width="15.28515625" style="60" bestFit="1" customWidth="1"/>
    <col min="2831" max="2831" width="18.140625" style="60" bestFit="1" customWidth="1"/>
    <col min="2832" max="2832" width="16.28515625" style="60" bestFit="1" customWidth="1"/>
    <col min="2833" max="3072" width="9.140625" style="60"/>
    <col min="3073" max="3073" width="49.140625" style="60" bestFit="1" customWidth="1"/>
    <col min="3074" max="3077" width="18" style="60" customWidth="1"/>
    <col min="3078" max="3078" width="22.140625" style="60" bestFit="1" customWidth="1"/>
    <col min="3079" max="3079" width="25.7109375" style="60" customWidth="1"/>
    <col min="3080" max="3080" width="14.28515625" style="60" bestFit="1" customWidth="1"/>
    <col min="3081" max="3081" width="16.140625" style="60" bestFit="1" customWidth="1"/>
    <col min="3082" max="3083" width="14.28515625" style="60" bestFit="1" customWidth="1"/>
    <col min="3084" max="3084" width="9.140625" style="60"/>
    <col min="3085" max="3085" width="16.140625" style="60" customWidth="1"/>
    <col min="3086" max="3086" width="15.28515625" style="60" bestFit="1" customWidth="1"/>
    <col min="3087" max="3087" width="18.140625" style="60" bestFit="1" customWidth="1"/>
    <col min="3088" max="3088" width="16.28515625" style="60" bestFit="1" customWidth="1"/>
    <col min="3089" max="3328" width="9.140625" style="60"/>
    <col min="3329" max="3329" width="49.140625" style="60" bestFit="1" customWidth="1"/>
    <col min="3330" max="3333" width="18" style="60" customWidth="1"/>
    <col min="3334" max="3334" width="22.140625" style="60" bestFit="1" customWidth="1"/>
    <col min="3335" max="3335" width="25.7109375" style="60" customWidth="1"/>
    <col min="3336" max="3336" width="14.28515625" style="60" bestFit="1" customWidth="1"/>
    <col min="3337" max="3337" width="16.140625" style="60" bestFit="1" customWidth="1"/>
    <col min="3338" max="3339" width="14.28515625" style="60" bestFit="1" customWidth="1"/>
    <col min="3340" max="3340" width="9.140625" style="60"/>
    <col min="3341" max="3341" width="16.140625" style="60" customWidth="1"/>
    <col min="3342" max="3342" width="15.28515625" style="60" bestFit="1" customWidth="1"/>
    <col min="3343" max="3343" width="18.140625" style="60" bestFit="1" customWidth="1"/>
    <col min="3344" max="3344" width="16.28515625" style="60" bestFit="1" customWidth="1"/>
    <col min="3345" max="3584" width="9.140625" style="60"/>
    <col min="3585" max="3585" width="49.140625" style="60" bestFit="1" customWidth="1"/>
    <col min="3586" max="3589" width="18" style="60" customWidth="1"/>
    <col min="3590" max="3590" width="22.140625" style="60" bestFit="1" customWidth="1"/>
    <col min="3591" max="3591" width="25.7109375" style="60" customWidth="1"/>
    <col min="3592" max="3592" width="14.28515625" style="60" bestFit="1" customWidth="1"/>
    <col min="3593" max="3593" width="16.140625" style="60" bestFit="1" customWidth="1"/>
    <col min="3594" max="3595" width="14.28515625" style="60" bestFit="1" customWidth="1"/>
    <col min="3596" max="3596" width="9.140625" style="60"/>
    <col min="3597" max="3597" width="16.140625" style="60" customWidth="1"/>
    <col min="3598" max="3598" width="15.28515625" style="60" bestFit="1" customWidth="1"/>
    <col min="3599" max="3599" width="18.140625" style="60" bestFit="1" customWidth="1"/>
    <col min="3600" max="3600" width="16.28515625" style="60" bestFit="1" customWidth="1"/>
    <col min="3601" max="3840" width="9.140625" style="60"/>
    <col min="3841" max="3841" width="49.140625" style="60" bestFit="1" customWidth="1"/>
    <col min="3842" max="3845" width="18" style="60" customWidth="1"/>
    <col min="3846" max="3846" width="22.140625" style="60" bestFit="1" customWidth="1"/>
    <col min="3847" max="3847" width="25.7109375" style="60" customWidth="1"/>
    <col min="3848" max="3848" width="14.28515625" style="60" bestFit="1" customWidth="1"/>
    <col min="3849" max="3849" width="16.140625" style="60" bestFit="1" customWidth="1"/>
    <col min="3850" max="3851" width="14.28515625" style="60" bestFit="1" customWidth="1"/>
    <col min="3852" max="3852" width="9.140625" style="60"/>
    <col min="3853" max="3853" width="16.140625" style="60" customWidth="1"/>
    <col min="3854" max="3854" width="15.28515625" style="60" bestFit="1" customWidth="1"/>
    <col min="3855" max="3855" width="18.140625" style="60" bestFit="1" customWidth="1"/>
    <col min="3856" max="3856" width="16.28515625" style="60" bestFit="1" customWidth="1"/>
    <col min="3857" max="4096" width="9.140625" style="60"/>
    <col min="4097" max="4097" width="49.140625" style="60" bestFit="1" customWidth="1"/>
    <col min="4098" max="4101" width="18" style="60" customWidth="1"/>
    <col min="4102" max="4102" width="22.140625" style="60" bestFit="1" customWidth="1"/>
    <col min="4103" max="4103" width="25.7109375" style="60" customWidth="1"/>
    <col min="4104" max="4104" width="14.28515625" style="60" bestFit="1" customWidth="1"/>
    <col min="4105" max="4105" width="16.140625" style="60" bestFit="1" customWidth="1"/>
    <col min="4106" max="4107" width="14.28515625" style="60" bestFit="1" customWidth="1"/>
    <col min="4108" max="4108" width="9.140625" style="60"/>
    <col min="4109" max="4109" width="16.140625" style="60" customWidth="1"/>
    <col min="4110" max="4110" width="15.28515625" style="60" bestFit="1" customWidth="1"/>
    <col min="4111" max="4111" width="18.140625" style="60" bestFit="1" customWidth="1"/>
    <col min="4112" max="4112" width="16.28515625" style="60" bestFit="1" customWidth="1"/>
    <col min="4113" max="4352" width="9.140625" style="60"/>
    <col min="4353" max="4353" width="49.140625" style="60" bestFit="1" customWidth="1"/>
    <col min="4354" max="4357" width="18" style="60" customWidth="1"/>
    <col min="4358" max="4358" width="22.140625" style="60" bestFit="1" customWidth="1"/>
    <col min="4359" max="4359" width="25.7109375" style="60" customWidth="1"/>
    <col min="4360" max="4360" width="14.28515625" style="60" bestFit="1" customWidth="1"/>
    <col min="4361" max="4361" width="16.140625" style="60" bestFit="1" customWidth="1"/>
    <col min="4362" max="4363" width="14.28515625" style="60" bestFit="1" customWidth="1"/>
    <col min="4364" max="4364" width="9.140625" style="60"/>
    <col min="4365" max="4365" width="16.140625" style="60" customWidth="1"/>
    <col min="4366" max="4366" width="15.28515625" style="60" bestFit="1" customWidth="1"/>
    <col min="4367" max="4367" width="18.140625" style="60" bestFit="1" customWidth="1"/>
    <col min="4368" max="4368" width="16.28515625" style="60" bestFit="1" customWidth="1"/>
    <col min="4369" max="4608" width="9.140625" style="60"/>
    <col min="4609" max="4609" width="49.140625" style="60" bestFit="1" customWidth="1"/>
    <col min="4610" max="4613" width="18" style="60" customWidth="1"/>
    <col min="4614" max="4614" width="22.140625" style="60" bestFit="1" customWidth="1"/>
    <col min="4615" max="4615" width="25.7109375" style="60" customWidth="1"/>
    <col min="4616" max="4616" width="14.28515625" style="60" bestFit="1" customWidth="1"/>
    <col min="4617" max="4617" width="16.140625" style="60" bestFit="1" customWidth="1"/>
    <col min="4618" max="4619" width="14.28515625" style="60" bestFit="1" customWidth="1"/>
    <col min="4620" max="4620" width="9.140625" style="60"/>
    <col min="4621" max="4621" width="16.140625" style="60" customWidth="1"/>
    <col min="4622" max="4622" width="15.28515625" style="60" bestFit="1" customWidth="1"/>
    <col min="4623" max="4623" width="18.140625" style="60" bestFit="1" customWidth="1"/>
    <col min="4624" max="4624" width="16.28515625" style="60" bestFit="1" customWidth="1"/>
    <col min="4625" max="4864" width="9.140625" style="60"/>
    <col min="4865" max="4865" width="49.140625" style="60" bestFit="1" customWidth="1"/>
    <col min="4866" max="4869" width="18" style="60" customWidth="1"/>
    <col min="4870" max="4870" width="22.140625" style="60" bestFit="1" customWidth="1"/>
    <col min="4871" max="4871" width="25.7109375" style="60" customWidth="1"/>
    <col min="4872" max="4872" width="14.28515625" style="60" bestFit="1" customWidth="1"/>
    <col min="4873" max="4873" width="16.140625" style="60" bestFit="1" customWidth="1"/>
    <col min="4874" max="4875" width="14.28515625" style="60" bestFit="1" customWidth="1"/>
    <col min="4876" max="4876" width="9.140625" style="60"/>
    <col min="4877" max="4877" width="16.140625" style="60" customWidth="1"/>
    <col min="4878" max="4878" width="15.28515625" style="60" bestFit="1" customWidth="1"/>
    <col min="4879" max="4879" width="18.140625" style="60" bestFit="1" customWidth="1"/>
    <col min="4880" max="4880" width="16.28515625" style="60" bestFit="1" customWidth="1"/>
    <col min="4881" max="5120" width="9.140625" style="60"/>
    <col min="5121" max="5121" width="49.140625" style="60" bestFit="1" customWidth="1"/>
    <col min="5122" max="5125" width="18" style="60" customWidth="1"/>
    <col min="5126" max="5126" width="22.140625" style="60" bestFit="1" customWidth="1"/>
    <col min="5127" max="5127" width="25.7109375" style="60" customWidth="1"/>
    <col min="5128" max="5128" width="14.28515625" style="60" bestFit="1" customWidth="1"/>
    <col min="5129" max="5129" width="16.140625" style="60" bestFit="1" customWidth="1"/>
    <col min="5130" max="5131" width="14.28515625" style="60" bestFit="1" customWidth="1"/>
    <col min="5132" max="5132" width="9.140625" style="60"/>
    <col min="5133" max="5133" width="16.140625" style="60" customWidth="1"/>
    <col min="5134" max="5134" width="15.28515625" style="60" bestFit="1" customWidth="1"/>
    <col min="5135" max="5135" width="18.140625" style="60" bestFit="1" customWidth="1"/>
    <col min="5136" max="5136" width="16.28515625" style="60" bestFit="1" customWidth="1"/>
    <col min="5137" max="5376" width="9.140625" style="60"/>
    <col min="5377" max="5377" width="49.140625" style="60" bestFit="1" customWidth="1"/>
    <col min="5378" max="5381" width="18" style="60" customWidth="1"/>
    <col min="5382" max="5382" width="22.140625" style="60" bestFit="1" customWidth="1"/>
    <col min="5383" max="5383" width="25.7109375" style="60" customWidth="1"/>
    <col min="5384" max="5384" width="14.28515625" style="60" bestFit="1" customWidth="1"/>
    <col min="5385" max="5385" width="16.140625" style="60" bestFit="1" customWidth="1"/>
    <col min="5386" max="5387" width="14.28515625" style="60" bestFit="1" customWidth="1"/>
    <col min="5388" max="5388" width="9.140625" style="60"/>
    <col min="5389" max="5389" width="16.140625" style="60" customWidth="1"/>
    <col min="5390" max="5390" width="15.28515625" style="60" bestFit="1" customWidth="1"/>
    <col min="5391" max="5391" width="18.140625" style="60" bestFit="1" customWidth="1"/>
    <col min="5392" max="5392" width="16.28515625" style="60" bestFit="1" customWidth="1"/>
    <col min="5393" max="5632" width="9.140625" style="60"/>
    <col min="5633" max="5633" width="49.140625" style="60" bestFit="1" customWidth="1"/>
    <col min="5634" max="5637" width="18" style="60" customWidth="1"/>
    <col min="5638" max="5638" width="22.140625" style="60" bestFit="1" customWidth="1"/>
    <col min="5639" max="5639" width="25.7109375" style="60" customWidth="1"/>
    <col min="5640" max="5640" width="14.28515625" style="60" bestFit="1" customWidth="1"/>
    <col min="5641" max="5641" width="16.140625" style="60" bestFit="1" customWidth="1"/>
    <col min="5642" max="5643" width="14.28515625" style="60" bestFit="1" customWidth="1"/>
    <col min="5644" max="5644" width="9.140625" style="60"/>
    <col min="5645" max="5645" width="16.140625" style="60" customWidth="1"/>
    <col min="5646" max="5646" width="15.28515625" style="60" bestFit="1" customWidth="1"/>
    <col min="5647" max="5647" width="18.140625" style="60" bestFit="1" customWidth="1"/>
    <col min="5648" max="5648" width="16.28515625" style="60" bestFit="1" customWidth="1"/>
    <col min="5649" max="5888" width="9.140625" style="60"/>
    <col min="5889" max="5889" width="49.140625" style="60" bestFit="1" customWidth="1"/>
    <col min="5890" max="5893" width="18" style="60" customWidth="1"/>
    <col min="5894" max="5894" width="22.140625" style="60" bestFit="1" customWidth="1"/>
    <col min="5895" max="5895" width="25.7109375" style="60" customWidth="1"/>
    <col min="5896" max="5896" width="14.28515625" style="60" bestFit="1" customWidth="1"/>
    <col min="5897" max="5897" width="16.140625" style="60" bestFit="1" customWidth="1"/>
    <col min="5898" max="5899" width="14.28515625" style="60" bestFit="1" customWidth="1"/>
    <col min="5900" max="5900" width="9.140625" style="60"/>
    <col min="5901" max="5901" width="16.140625" style="60" customWidth="1"/>
    <col min="5902" max="5902" width="15.28515625" style="60" bestFit="1" customWidth="1"/>
    <col min="5903" max="5903" width="18.140625" style="60" bestFit="1" customWidth="1"/>
    <col min="5904" max="5904" width="16.28515625" style="60" bestFit="1" customWidth="1"/>
    <col min="5905" max="6144" width="9.140625" style="60"/>
    <col min="6145" max="6145" width="49.140625" style="60" bestFit="1" customWidth="1"/>
    <col min="6146" max="6149" width="18" style="60" customWidth="1"/>
    <col min="6150" max="6150" width="22.140625" style="60" bestFit="1" customWidth="1"/>
    <col min="6151" max="6151" width="25.7109375" style="60" customWidth="1"/>
    <col min="6152" max="6152" width="14.28515625" style="60" bestFit="1" customWidth="1"/>
    <col min="6153" max="6153" width="16.140625" style="60" bestFit="1" customWidth="1"/>
    <col min="6154" max="6155" width="14.28515625" style="60" bestFit="1" customWidth="1"/>
    <col min="6156" max="6156" width="9.140625" style="60"/>
    <col min="6157" max="6157" width="16.140625" style="60" customWidth="1"/>
    <col min="6158" max="6158" width="15.28515625" style="60" bestFit="1" customWidth="1"/>
    <col min="6159" max="6159" width="18.140625" style="60" bestFit="1" customWidth="1"/>
    <col min="6160" max="6160" width="16.28515625" style="60" bestFit="1" customWidth="1"/>
    <col min="6161" max="6400" width="9.140625" style="60"/>
    <col min="6401" max="6401" width="49.140625" style="60" bestFit="1" customWidth="1"/>
    <col min="6402" max="6405" width="18" style="60" customWidth="1"/>
    <col min="6406" max="6406" width="22.140625" style="60" bestFit="1" customWidth="1"/>
    <col min="6407" max="6407" width="25.7109375" style="60" customWidth="1"/>
    <col min="6408" max="6408" width="14.28515625" style="60" bestFit="1" customWidth="1"/>
    <col min="6409" max="6409" width="16.140625" style="60" bestFit="1" customWidth="1"/>
    <col min="6410" max="6411" width="14.28515625" style="60" bestFit="1" customWidth="1"/>
    <col min="6412" max="6412" width="9.140625" style="60"/>
    <col min="6413" max="6413" width="16.140625" style="60" customWidth="1"/>
    <col min="6414" max="6414" width="15.28515625" style="60" bestFit="1" customWidth="1"/>
    <col min="6415" max="6415" width="18.140625" style="60" bestFit="1" customWidth="1"/>
    <col min="6416" max="6416" width="16.28515625" style="60" bestFit="1" customWidth="1"/>
    <col min="6417" max="6656" width="9.140625" style="60"/>
    <col min="6657" max="6657" width="49.140625" style="60" bestFit="1" customWidth="1"/>
    <col min="6658" max="6661" width="18" style="60" customWidth="1"/>
    <col min="6662" max="6662" width="22.140625" style="60" bestFit="1" customWidth="1"/>
    <col min="6663" max="6663" width="25.7109375" style="60" customWidth="1"/>
    <col min="6664" max="6664" width="14.28515625" style="60" bestFit="1" customWidth="1"/>
    <col min="6665" max="6665" width="16.140625" style="60" bestFit="1" customWidth="1"/>
    <col min="6666" max="6667" width="14.28515625" style="60" bestFit="1" customWidth="1"/>
    <col min="6668" max="6668" width="9.140625" style="60"/>
    <col min="6669" max="6669" width="16.140625" style="60" customWidth="1"/>
    <col min="6670" max="6670" width="15.28515625" style="60" bestFit="1" customWidth="1"/>
    <col min="6671" max="6671" width="18.140625" style="60" bestFit="1" customWidth="1"/>
    <col min="6672" max="6672" width="16.28515625" style="60" bestFit="1" customWidth="1"/>
    <col min="6673" max="6912" width="9.140625" style="60"/>
    <col min="6913" max="6913" width="49.140625" style="60" bestFit="1" customWidth="1"/>
    <col min="6914" max="6917" width="18" style="60" customWidth="1"/>
    <col min="6918" max="6918" width="22.140625" style="60" bestFit="1" customWidth="1"/>
    <col min="6919" max="6919" width="25.7109375" style="60" customWidth="1"/>
    <col min="6920" max="6920" width="14.28515625" style="60" bestFit="1" customWidth="1"/>
    <col min="6921" max="6921" width="16.140625" style="60" bestFit="1" customWidth="1"/>
    <col min="6922" max="6923" width="14.28515625" style="60" bestFit="1" customWidth="1"/>
    <col min="6924" max="6924" width="9.140625" style="60"/>
    <col min="6925" max="6925" width="16.140625" style="60" customWidth="1"/>
    <col min="6926" max="6926" width="15.28515625" style="60" bestFit="1" customWidth="1"/>
    <col min="6927" max="6927" width="18.140625" style="60" bestFit="1" customWidth="1"/>
    <col min="6928" max="6928" width="16.28515625" style="60" bestFit="1" customWidth="1"/>
    <col min="6929" max="7168" width="9.140625" style="60"/>
    <col min="7169" max="7169" width="49.140625" style="60" bestFit="1" customWidth="1"/>
    <col min="7170" max="7173" width="18" style="60" customWidth="1"/>
    <col min="7174" max="7174" width="22.140625" style="60" bestFit="1" customWidth="1"/>
    <col min="7175" max="7175" width="25.7109375" style="60" customWidth="1"/>
    <col min="7176" max="7176" width="14.28515625" style="60" bestFit="1" customWidth="1"/>
    <col min="7177" max="7177" width="16.140625" style="60" bestFit="1" customWidth="1"/>
    <col min="7178" max="7179" width="14.28515625" style="60" bestFit="1" customWidth="1"/>
    <col min="7180" max="7180" width="9.140625" style="60"/>
    <col min="7181" max="7181" width="16.140625" style="60" customWidth="1"/>
    <col min="7182" max="7182" width="15.28515625" style="60" bestFit="1" customWidth="1"/>
    <col min="7183" max="7183" width="18.140625" style="60" bestFit="1" customWidth="1"/>
    <col min="7184" max="7184" width="16.28515625" style="60" bestFit="1" customWidth="1"/>
    <col min="7185" max="7424" width="9.140625" style="60"/>
    <col min="7425" max="7425" width="49.140625" style="60" bestFit="1" customWidth="1"/>
    <col min="7426" max="7429" width="18" style="60" customWidth="1"/>
    <col min="7430" max="7430" width="22.140625" style="60" bestFit="1" customWidth="1"/>
    <col min="7431" max="7431" width="25.7109375" style="60" customWidth="1"/>
    <col min="7432" max="7432" width="14.28515625" style="60" bestFit="1" customWidth="1"/>
    <col min="7433" max="7433" width="16.140625" style="60" bestFit="1" customWidth="1"/>
    <col min="7434" max="7435" width="14.28515625" style="60" bestFit="1" customWidth="1"/>
    <col min="7436" max="7436" width="9.140625" style="60"/>
    <col min="7437" max="7437" width="16.140625" style="60" customWidth="1"/>
    <col min="7438" max="7438" width="15.28515625" style="60" bestFit="1" customWidth="1"/>
    <col min="7439" max="7439" width="18.140625" style="60" bestFit="1" customWidth="1"/>
    <col min="7440" max="7440" width="16.28515625" style="60" bestFit="1" customWidth="1"/>
    <col min="7441" max="7680" width="9.140625" style="60"/>
    <col min="7681" max="7681" width="49.140625" style="60" bestFit="1" customWidth="1"/>
    <col min="7682" max="7685" width="18" style="60" customWidth="1"/>
    <col min="7686" max="7686" width="22.140625" style="60" bestFit="1" customWidth="1"/>
    <col min="7687" max="7687" width="25.7109375" style="60" customWidth="1"/>
    <col min="7688" max="7688" width="14.28515625" style="60" bestFit="1" customWidth="1"/>
    <col min="7689" max="7689" width="16.140625" style="60" bestFit="1" customWidth="1"/>
    <col min="7690" max="7691" width="14.28515625" style="60" bestFit="1" customWidth="1"/>
    <col min="7692" max="7692" width="9.140625" style="60"/>
    <col min="7693" max="7693" width="16.140625" style="60" customWidth="1"/>
    <col min="7694" max="7694" width="15.28515625" style="60" bestFit="1" customWidth="1"/>
    <col min="7695" max="7695" width="18.140625" style="60" bestFit="1" customWidth="1"/>
    <col min="7696" max="7696" width="16.28515625" style="60" bestFit="1" customWidth="1"/>
    <col min="7697" max="7936" width="9.140625" style="60"/>
    <col min="7937" max="7937" width="49.140625" style="60" bestFit="1" customWidth="1"/>
    <col min="7938" max="7941" width="18" style="60" customWidth="1"/>
    <col min="7942" max="7942" width="22.140625" style="60" bestFit="1" customWidth="1"/>
    <col min="7943" max="7943" width="25.7109375" style="60" customWidth="1"/>
    <col min="7944" max="7944" width="14.28515625" style="60" bestFit="1" customWidth="1"/>
    <col min="7945" max="7945" width="16.140625" style="60" bestFit="1" customWidth="1"/>
    <col min="7946" max="7947" width="14.28515625" style="60" bestFit="1" customWidth="1"/>
    <col min="7948" max="7948" width="9.140625" style="60"/>
    <col min="7949" max="7949" width="16.140625" style="60" customWidth="1"/>
    <col min="7950" max="7950" width="15.28515625" style="60" bestFit="1" customWidth="1"/>
    <col min="7951" max="7951" width="18.140625" style="60" bestFit="1" customWidth="1"/>
    <col min="7952" max="7952" width="16.28515625" style="60" bestFit="1" customWidth="1"/>
    <col min="7953" max="8192" width="9.140625" style="60"/>
    <col min="8193" max="8193" width="49.140625" style="60" bestFit="1" customWidth="1"/>
    <col min="8194" max="8197" width="18" style="60" customWidth="1"/>
    <col min="8198" max="8198" width="22.140625" style="60" bestFit="1" customWidth="1"/>
    <col min="8199" max="8199" width="25.7109375" style="60" customWidth="1"/>
    <col min="8200" max="8200" width="14.28515625" style="60" bestFit="1" customWidth="1"/>
    <col min="8201" max="8201" width="16.140625" style="60" bestFit="1" customWidth="1"/>
    <col min="8202" max="8203" width="14.28515625" style="60" bestFit="1" customWidth="1"/>
    <col min="8204" max="8204" width="9.140625" style="60"/>
    <col min="8205" max="8205" width="16.140625" style="60" customWidth="1"/>
    <col min="8206" max="8206" width="15.28515625" style="60" bestFit="1" customWidth="1"/>
    <col min="8207" max="8207" width="18.140625" style="60" bestFit="1" customWidth="1"/>
    <col min="8208" max="8208" width="16.28515625" style="60" bestFit="1" customWidth="1"/>
    <col min="8209" max="8448" width="9.140625" style="60"/>
    <col min="8449" max="8449" width="49.140625" style="60" bestFit="1" customWidth="1"/>
    <col min="8450" max="8453" width="18" style="60" customWidth="1"/>
    <col min="8454" max="8454" width="22.140625" style="60" bestFit="1" customWidth="1"/>
    <col min="8455" max="8455" width="25.7109375" style="60" customWidth="1"/>
    <col min="8456" max="8456" width="14.28515625" style="60" bestFit="1" customWidth="1"/>
    <col min="8457" max="8457" width="16.140625" style="60" bestFit="1" customWidth="1"/>
    <col min="8458" max="8459" width="14.28515625" style="60" bestFit="1" customWidth="1"/>
    <col min="8460" max="8460" width="9.140625" style="60"/>
    <col min="8461" max="8461" width="16.140625" style="60" customWidth="1"/>
    <col min="8462" max="8462" width="15.28515625" style="60" bestFit="1" customWidth="1"/>
    <col min="8463" max="8463" width="18.140625" style="60" bestFit="1" customWidth="1"/>
    <col min="8464" max="8464" width="16.28515625" style="60" bestFit="1" customWidth="1"/>
    <col min="8465" max="8704" width="9.140625" style="60"/>
    <col min="8705" max="8705" width="49.140625" style="60" bestFit="1" customWidth="1"/>
    <col min="8706" max="8709" width="18" style="60" customWidth="1"/>
    <col min="8710" max="8710" width="22.140625" style="60" bestFit="1" customWidth="1"/>
    <col min="8711" max="8711" width="25.7109375" style="60" customWidth="1"/>
    <col min="8712" max="8712" width="14.28515625" style="60" bestFit="1" customWidth="1"/>
    <col min="8713" max="8713" width="16.140625" style="60" bestFit="1" customWidth="1"/>
    <col min="8714" max="8715" width="14.28515625" style="60" bestFit="1" customWidth="1"/>
    <col min="8716" max="8716" width="9.140625" style="60"/>
    <col min="8717" max="8717" width="16.140625" style="60" customWidth="1"/>
    <col min="8718" max="8718" width="15.28515625" style="60" bestFit="1" customWidth="1"/>
    <col min="8719" max="8719" width="18.140625" style="60" bestFit="1" customWidth="1"/>
    <col min="8720" max="8720" width="16.28515625" style="60" bestFit="1" customWidth="1"/>
    <col min="8721" max="8960" width="9.140625" style="60"/>
    <col min="8961" max="8961" width="49.140625" style="60" bestFit="1" customWidth="1"/>
    <col min="8962" max="8965" width="18" style="60" customWidth="1"/>
    <col min="8966" max="8966" width="22.140625" style="60" bestFit="1" customWidth="1"/>
    <col min="8967" max="8967" width="25.7109375" style="60" customWidth="1"/>
    <col min="8968" max="8968" width="14.28515625" style="60" bestFit="1" customWidth="1"/>
    <col min="8969" max="8969" width="16.140625" style="60" bestFit="1" customWidth="1"/>
    <col min="8970" max="8971" width="14.28515625" style="60" bestFit="1" customWidth="1"/>
    <col min="8972" max="8972" width="9.140625" style="60"/>
    <col min="8973" max="8973" width="16.140625" style="60" customWidth="1"/>
    <col min="8974" max="8974" width="15.28515625" style="60" bestFit="1" customWidth="1"/>
    <col min="8975" max="8975" width="18.140625" style="60" bestFit="1" customWidth="1"/>
    <col min="8976" max="8976" width="16.28515625" style="60" bestFit="1" customWidth="1"/>
    <col min="8977" max="9216" width="9.140625" style="60"/>
    <col min="9217" max="9217" width="49.140625" style="60" bestFit="1" customWidth="1"/>
    <col min="9218" max="9221" width="18" style="60" customWidth="1"/>
    <col min="9222" max="9222" width="22.140625" style="60" bestFit="1" customWidth="1"/>
    <col min="9223" max="9223" width="25.7109375" style="60" customWidth="1"/>
    <col min="9224" max="9224" width="14.28515625" style="60" bestFit="1" customWidth="1"/>
    <col min="9225" max="9225" width="16.140625" style="60" bestFit="1" customWidth="1"/>
    <col min="9226" max="9227" width="14.28515625" style="60" bestFit="1" customWidth="1"/>
    <col min="9228" max="9228" width="9.140625" style="60"/>
    <col min="9229" max="9229" width="16.140625" style="60" customWidth="1"/>
    <col min="9230" max="9230" width="15.28515625" style="60" bestFit="1" customWidth="1"/>
    <col min="9231" max="9231" width="18.140625" style="60" bestFit="1" customWidth="1"/>
    <col min="9232" max="9232" width="16.28515625" style="60" bestFit="1" customWidth="1"/>
    <col min="9233" max="9472" width="9.140625" style="60"/>
    <col min="9473" max="9473" width="49.140625" style="60" bestFit="1" customWidth="1"/>
    <col min="9474" max="9477" width="18" style="60" customWidth="1"/>
    <col min="9478" max="9478" width="22.140625" style="60" bestFit="1" customWidth="1"/>
    <col min="9479" max="9479" width="25.7109375" style="60" customWidth="1"/>
    <col min="9480" max="9480" width="14.28515625" style="60" bestFit="1" customWidth="1"/>
    <col min="9481" max="9481" width="16.140625" style="60" bestFit="1" customWidth="1"/>
    <col min="9482" max="9483" width="14.28515625" style="60" bestFit="1" customWidth="1"/>
    <col min="9484" max="9484" width="9.140625" style="60"/>
    <col min="9485" max="9485" width="16.140625" style="60" customWidth="1"/>
    <col min="9486" max="9486" width="15.28515625" style="60" bestFit="1" customWidth="1"/>
    <col min="9487" max="9487" width="18.140625" style="60" bestFit="1" customWidth="1"/>
    <col min="9488" max="9488" width="16.28515625" style="60" bestFit="1" customWidth="1"/>
    <col min="9489" max="9728" width="9.140625" style="60"/>
    <col min="9729" max="9729" width="49.140625" style="60" bestFit="1" customWidth="1"/>
    <col min="9730" max="9733" width="18" style="60" customWidth="1"/>
    <col min="9734" max="9734" width="22.140625" style="60" bestFit="1" customWidth="1"/>
    <col min="9735" max="9735" width="25.7109375" style="60" customWidth="1"/>
    <col min="9736" max="9736" width="14.28515625" style="60" bestFit="1" customWidth="1"/>
    <col min="9737" max="9737" width="16.140625" style="60" bestFit="1" customWidth="1"/>
    <col min="9738" max="9739" width="14.28515625" style="60" bestFit="1" customWidth="1"/>
    <col min="9740" max="9740" width="9.140625" style="60"/>
    <col min="9741" max="9741" width="16.140625" style="60" customWidth="1"/>
    <col min="9742" max="9742" width="15.28515625" style="60" bestFit="1" customWidth="1"/>
    <col min="9743" max="9743" width="18.140625" style="60" bestFit="1" customWidth="1"/>
    <col min="9744" max="9744" width="16.28515625" style="60" bestFit="1" customWidth="1"/>
    <col min="9745" max="9984" width="9.140625" style="60"/>
    <col min="9985" max="9985" width="49.140625" style="60" bestFit="1" customWidth="1"/>
    <col min="9986" max="9989" width="18" style="60" customWidth="1"/>
    <col min="9990" max="9990" width="22.140625" style="60" bestFit="1" customWidth="1"/>
    <col min="9991" max="9991" width="25.7109375" style="60" customWidth="1"/>
    <col min="9992" max="9992" width="14.28515625" style="60" bestFit="1" customWidth="1"/>
    <col min="9993" max="9993" width="16.140625" style="60" bestFit="1" customWidth="1"/>
    <col min="9994" max="9995" width="14.28515625" style="60" bestFit="1" customWidth="1"/>
    <col min="9996" max="9996" width="9.140625" style="60"/>
    <col min="9997" max="9997" width="16.140625" style="60" customWidth="1"/>
    <col min="9998" max="9998" width="15.28515625" style="60" bestFit="1" customWidth="1"/>
    <col min="9999" max="9999" width="18.140625" style="60" bestFit="1" customWidth="1"/>
    <col min="10000" max="10000" width="16.28515625" style="60" bestFit="1" customWidth="1"/>
    <col min="10001" max="10240" width="9.140625" style="60"/>
    <col min="10241" max="10241" width="49.140625" style="60" bestFit="1" customWidth="1"/>
    <col min="10242" max="10245" width="18" style="60" customWidth="1"/>
    <col min="10246" max="10246" width="22.140625" style="60" bestFit="1" customWidth="1"/>
    <col min="10247" max="10247" width="25.7109375" style="60" customWidth="1"/>
    <col min="10248" max="10248" width="14.28515625" style="60" bestFit="1" customWidth="1"/>
    <col min="10249" max="10249" width="16.140625" style="60" bestFit="1" customWidth="1"/>
    <col min="10250" max="10251" width="14.28515625" style="60" bestFit="1" customWidth="1"/>
    <col min="10252" max="10252" width="9.140625" style="60"/>
    <col min="10253" max="10253" width="16.140625" style="60" customWidth="1"/>
    <col min="10254" max="10254" width="15.28515625" style="60" bestFit="1" customWidth="1"/>
    <col min="10255" max="10255" width="18.140625" style="60" bestFit="1" customWidth="1"/>
    <col min="10256" max="10256" width="16.28515625" style="60" bestFit="1" customWidth="1"/>
    <col min="10257" max="10496" width="9.140625" style="60"/>
    <col min="10497" max="10497" width="49.140625" style="60" bestFit="1" customWidth="1"/>
    <col min="10498" max="10501" width="18" style="60" customWidth="1"/>
    <col min="10502" max="10502" width="22.140625" style="60" bestFit="1" customWidth="1"/>
    <col min="10503" max="10503" width="25.7109375" style="60" customWidth="1"/>
    <col min="10504" max="10504" width="14.28515625" style="60" bestFit="1" customWidth="1"/>
    <col min="10505" max="10505" width="16.140625" style="60" bestFit="1" customWidth="1"/>
    <col min="10506" max="10507" width="14.28515625" style="60" bestFit="1" customWidth="1"/>
    <col min="10508" max="10508" width="9.140625" style="60"/>
    <col min="10509" max="10509" width="16.140625" style="60" customWidth="1"/>
    <col min="10510" max="10510" width="15.28515625" style="60" bestFit="1" customWidth="1"/>
    <col min="10511" max="10511" width="18.140625" style="60" bestFit="1" customWidth="1"/>
    <col min="10512" max="10512" width="16.28515625" style="60" bestFit="1" customWidth="1"/>
    <col min="10513" max="10752" width="9.140625" style="60"/>
    <col min="10753" max="10753" width="49.140625" style="60" bestFit="1" customWidth="1"/>
    <col min="10754" max="10757" width="18" style="60" customWidth="1"/>
    <col min="10758" max="10758" width="22.140625" style="60" bestFit="1" customWidth="1"/>
    <col min="10759" max="10759" width="25.7109375" style="60" customWidth="1"/>
    <col min="10760" max="10760" width="14.28515625" style="60" bestFit="1" customWidth="1"/>
    <col min="10761" max="10761" width="16.140625" style="60" bestFit="1" customWidth="1"/>
    <col min="10762" max="10763" width="14.28515625" style="60" bestFit="1" customWidth="1"/>
    <col min="10764" max="10764" width="9.140625" style="60"/>
    <col min="10765" max="10765" width="16.140625" style="60" customWidth="1"/>
    <col min="10766" max="10766" width="15.28515625" style="60" bestFit="1" customWidth="1"/>
    <col min="10767" max="10767" width="18.140625" style="60" bestFit="1" customWidth="1"/>
    <col min="10768" max="10768" width="16.28515625" style="60" bestFit="1" customWidth="1"/>
    <col min="10769" max="11008" width="9.140625" style="60"/>
    <col min="11009" max="11009" width="49.140625" style="60" bestFit="1" customWidth="1"/>
    <col min="11010" max="11013" width="18" style="60" customWidth="1"/>
    <col min="11014" max="11014" width="22.140625" style="60" bestFit="1" customWidth="1"/>
    <col min="11015" max="11015" width="25.7109375" style="60" customWidth="1"/>
    <col min="11016" max="11016" width="14.28515625" style="60" bestFit="1" customWidth="1"/>
    <col min="11017" max="11017" width="16.140625" style="60" bestFit="1" customWidth="1"/>
    <col min="11018" max="11019" width="14.28515625" style="60" bestFit="1" customWidth="1"/>
    <col min="11020" max="11020" width="9.140625" style="60"/>
    <col min="11021" max="11021" width="16.140625" style="60" customWidth="1"/>
    <col min="11022" max="11022" width="15.28515625" style="60" bestFit="1" customWidth="1"/>
    <col min="11023" max="11023" width="18.140625" style="60" bestFit="1" customWidth="1"/>
    <col min="11024" max="11024" width="16.28515625" style="60" bestFit="1" customWidth="1"/>
    <col min="11025" max="11264" width="9.140625" style="60"/>
    <col min="11265" max="11265" width="49.140625" style="60" bestFit="1" customWidth="1"/>
    <col min="11266" max="11269" width="18" style="60" customWidth="1"/>
    <col min="11270" max="11270" width="22.140625" style="60" bestFit="1" customWidth="1"/>
    <col min="11271" max="11271" width="25.7109375" style="60" customWidth="1"/>
    <col min="11272" max="11272" width="14.28515625" style="60" bestFit="1" customWidth="1"/>
    <col min="11273" max="11273" width="16.140625" style="60" bestFit="1" customWidth="1"/>
    <col min="11274" max="11275" width="14.28515625" style="60" bestFit="1" customWidth="1"/>
    <col min="11276" max="11276" width="9.140625" style="60"/>
    <col min="11277" max="11277" width="16.140625" style="60" customWidth="1"/>
    <col min="11278" max="11278" width="15.28515625" style="60" bestFit="1" customWidth="1"/>
    <col min="11279" max="11279" width="18.140625" style="60" bestFit="1" customWidth="1"/>
    <col min="11280" max="11280" width="16.28515625" style="60" bestFit="1" customWidth="1"/>
    <col min="11281" max="11520" width="9.140625" style="60"/>
    <col min="11521" max="11521" width="49.140625" style="60" bestFit="1" customWidth="1"/>
    <col min="11522" max="11525" width="18" style="60" customWidth="1"/>
    <col min="11526" max="11526" width="22.140625" style="60" bestFit="1" customWidth="1"/>
    <col min="11527" max="11527" width="25.7109375" style="60" customWidth="1"/>
    <col min="11528" max="11528" width="14.28515625" style="60" bestFit="1" customWidth="1"/>
    <col min="11529" max="11529" width="16.140625" style="60" bestFit="1" customWidth="1"/>
    <col min="11530" max="11531" width="14.28515625" style="60" bestFit="1" customWidth="1"/>
    <col min="11532" max="11532" width="9.140625" style="60"/>
    <col min="11533" max="11533" width="16.140625" style="60" customWidth="1"/>
    <col min="11534" max="11534" width="15.28515625" style="60" bestFit="1" customWidth="1"/>
    <col min="11535" max="11535" width="18.140625" style="60" bestFit="1" customWidth="1"/>
    <col min="11536" max="11536" width="16.28515625" style="60" bestFit="1" customWidth="1"/>
    <col min="11537" max="11776" width="9.140625" style="60"/>
    <col min="11777" max="11777" width="49.140625" style="60" bestFit="1" customWidth="1"/>
    <col min="11778" max="11781" width="18" style="60" customWidth="1"/>
    <col min="11782" max="11782" width="22.140625" style="60" bestFit="1" customWidth="1"/>
    <col min="11783" max="11783" width="25.7109375" style="60" customWidth="1"/>
    <col min="11784" max="11784" width="14.28515625" style="60" bestFit="1" customWidth="1"/>
    <col min="11785" max="11785" width="16.140625" style="60" bestFit="1" customWidth="1"/>
    <col min="11786" max="11787" width="14.28515625" style="60" bestFit="1" customWidth="1"/>
    <col min="11788" max="11788" width="9.140625" style="60"/>
    <col min="11789" max="11789" width="16.140625" style="60" customWidth="1"/>
    <col min="11790" max="11790" width="15.28515625" style="60" bestFit="1" customWidth="1"/>
    <col min="11791" max="11791" width="18.140625" style="60" bestFit="1" customWidth="1"/>
    <col min="11792" max="11792" width="16.28515625" style="60" bestFit="1" customWidth="1"/>
    <col min="11793" max="12032" width="9.140625" style="60"/>
    <col min="12033" max="12033" width="49.140625" style="60" bestFit="1" customWidth="1"/>
    <col min="12034" max="12037" width="18" style="60" customWidth="1"/>
    <col min="12038" max="12038" width="22.140625" style="60" bestFit="1" customWidth="1"/>
    <col min="12039" max="12039" width="25.7109375" style="60" customWidth="1"/>
    <col min="12040" max="12040" width="14.28515625" style="60" bestFit="1" customWidth="1"/>
    <col min="12041" max="12041" width="16.140625" style="60" bestFit="1" customWidth="1"/>
    <col min="12042" max="12043" width="14.28515625" style="60" bestFit="1" customWidth="1"/>
    <col min="12044" max="12044" width="9.140625" style="60"/>
    <col min="12045" max="12045" width="16.140625" style="60" customWidth="1"/>
    <col min="12046" max="12046" width="15.28515625" style="60" bestFit="1" customWidth="1"/>
    <col min="12047" max="12047" width="18.140625" style="60" bestFit="1" customWidth="1"/>
    <col min="12048" max="12048" width="16.28515625" style="60" bestFit="1" customWidth="1"/>
    <col min="12049" max="12288" width="9.140625" style="60"/>
    <col min="12289" max="12289" width="49.140625" style="60" bestFit="1" customWidth="1"/>
    <col min="12290" max="12293" width="18" style="60" customWidth="1"/>
    <col min="12294" max="12294" width="22.140625" style="60" bestFit="1" customWidth="1"/>
    <col min="12295" max="12295" width="25.7109375" style="60" customWidth="1"/>
    <col min="12296" max="12296" width="14.28515625" style="60" bestFit="1" customWidth="1"/>
    <col min="12297" max="12297" width="16.140625" style="60" bestFit="1" customWidth="1"/>
    <col min="12298" max="12299" width="14.28515625" style="60" bestFit="1" customWidth="1"/>
    <col min="12300" max="12300" width="9.140625" style="60"/>
    <col min="12301" max="12301" width="16.140625" style="60" customWidth="1"/>
    <col min="12302" max="12302" width="15.28515625" style="60" bestFit="1" customWidth="1"/>
    <col min="12303" max="12303" width="18.140625" style="60" bestFit="1" customWidth="1"/>
    <col min="12304" max="12304" width="16.28515625" style="60" bestFit="1" customWidth="1"/>
    <col min="12305" max="12544" width="9.140625" style="60"/>
    <col min="12545" max="12545" width="49.140625" style="60" bestFit="1" customWidth="1"/>
    <col min="12546" max="12549" width="18" style="60" customWidth="1"/>
    <col min="12550" max="12550" width="22.140625" style="60" bestFit="1" customWidth="1"/>
    <col min="12551" max="12551" width="25.7109375" style="60" customWidth="1"/>
    <col min="12552" max="12552" width="14.28515625" style="60" bestFit="1" customWidth="1"/>
    <col min="12553" max="12553" width="16.140625" style="60" bestFit="1" customWidth="1"/>
    <col min="12554" max="12555" width="14.28515625" style="60" bestFit="1" customWidth="1"/>
    <col min="12556" max="12556" width="9.140625" style="60"/>
    <col min="12557" max="12557" width="16.140625" style="60" customWidth="1"/>
    <col min="12558" max="12558" width="15.28515625" style="60" bestFit="1" customWidth="1"/>
    <col min="12559" max="12559" width="18.140625" style="60" bestFit="1" customWidth="1"/>
    <col min="12560" max="12560" width="16.28515625" style="60" bestFit="1" customWidth="1"/>
    <col min="12561" max="12800" width="9.140625" style="60"/>
    <col min="12801" max="12801" width="49.140625" style="60" bestFit="1" customWidth="1"/>
    <col min="12802" max="12805" width="18" style="60" customWidth="1"/>
    <col min="12806" max="12806" width="22.140625" style="60" bestFit="1" customWidth="1"/>
    <col min="12807" max="12807" width="25.7109375" style="60" customWidth="1"/>
    <col min="12808" max="12808" width="14.28515625" style="60" bestFit="1" customWidth="1"/>
    <col min="12809" max="12809" width="16.140625" style="60" bestFit="1" customWidth="1"/>
    <col min="12810" max="12811" width="14.28515625" style="60" bestFit="1" customWidth="1"/>
    <col min="12812" max="12812" width="9.140625" style="60"/>
    <col min="12813" max="12813" width="16.140625" style="60" customWidth="1"/>
    <col min="12814" max="12814" width="15.28515625" style="60" bestFit="1" customWidth="1"/>
    <col min="12815" max="12815" width="18.140625" style="60" bestFit="1" customWidth="1"/>
    <col min="12816" max="12816" width="16.28515625" style="60" bestFit="1" customWidth="1"/>
    <col min="12817" max="13056" width="9.140625" style="60"/>
    <col min="13057" max="13057" width="49.140625" style="60" bestFit="1" customWidth="1"/>
    <col min="13058" max="13061" width="18" style="60" customWidth="1"/>
    <col min="13062" max="13062" width="22.140625" style="60" bestFit="1" customWidth="1"/>
    <col min="13063" max="13063" width="25.7109375" style="60" customWidth="1"/>
    <col min="13064" max="13064" width="14.28515625" style="60" bestFit="1" customWidth="1"/>
    <col min="13065" max="13065" width="16.140625" style="60" bestFit="1" customWidth="1"/>
    <col min="13066" max="13067" width="14.28515625" style="60" bestFit="1" customWidth="1"/>
    <col min="13068" max="13068" width="9.140625" style="60"/>
    <col min="13069" max="13069" width="16.140625" style="60" customWidth="1"/>
    <col min="13070" max="13070" width="15.28515625" style="60" bestFit="1" customWidth="1"/>
    <col min="13071" max="13071" width="18.140625" style="60" bestFit="1" customWidth="1"/>
    <col min="13072" max="13072" width="16.28515625" style="60" bestFit="1" customWidth="1"/>
    <col min="13073" max="13312" width="9.140625" style="60"/>
    <col min="13313" max="13313" width="49.140625" style="60" bestFit="1" customWidth="1"/>
    <col min="13314" max="13317" width="18" style="60" customWidth="1"/>
    <col min="13318" max="13318" width="22.140625" style="60" bestFit="1" customWidth="1"/>
    <col min="13319" max="13319" width="25.7109375" style="60" customWidth="1"/>
    <col min="13320" max="13320" width="14.28515625" style="60" bestFit="1" customWidth="1"/>
    <col min="13321" max="13321" width="16.140625" style="60" bestFit="1" customWidth="1"/>
    <col min="13322" max="13323" width="14.28515625" style="60" bestFit="1" customWidth="1"/>
    <col min="13324" max="13324" width="9.140625" style="60"/>
    <col min="13325" max="13325" width="16.140625" style="60" customWidth="1"/>
    <col min="13326" max="13326" width="15.28515625" style="60" bestFit="1" customWidth="1"/>
    <col min="13327" max="13327" width="18.140625" style="60" bestFit="1" customWidth="1"/>
    <col min="13328" max="13328" width="16.28515625" style="60" bestFit="1" customWidth="1"/>
    <col min="13329" max="13568" width="9.140625" style="60"/>
    <col min="13569" max="13569" width="49.140625" style="60" bestFit="1" customWidth="1"/>
    <col min="13570" max="13573" width="18" style="60" customWidth="1"/>
    <col min="13574" max="13574" width="22.140625" style="60" bestFit="1" customWidth="1"/>
    <col min="13575" max="13575" width="25.7109375" style="60" customWidth="1"/>
    <col min="13576" max="13576" width="14.28515625" style="60" bestFit="1" customWidth="1"/>
    <col min="13577" max="13577" width="16.140625" style="60" bestFit="1" customWidth="1"/>
    <col min="13578" max="13579" width="14.28515625" style="60" bestFit="1" customWidth="1"/>
    <col min="13580" max="13580" width="9.140625" style="60"/>
    <col min="13581" max="13581" width="16.140625" style="60" customWidth="1"/>
    <col min="13582" max="13582" width="15.28515625" style="60" bestFit="1" customWidth="1"/>
    <col min="13583" max="13583" width="18.140625" style="60" bestFit="1" customWidth="1"/>
    <col min="13584" max="13584" width="16.28515625" style="60" bestFit="1" customWidth="1"/>
    <col min="13585" max="13824" width="9.140625" style="60"/>
    <col min="13825" max="13825" width="49.140625" style="60" bestFit="1" customWidth="1"/>
    <col min="13826" max="13829" width="18" style="60" customWidth="1"/>
    <col min="13830" max="13830" width="22.140625" style="60" bestFit="1" customWidth="1"/>
    <col min="13831" max="13831" width="25.7109375" style="60" customWidth="1"/>
    <col min="13832" max="13832" width="14.28515625" style="60" bestFit="1" customWidth="1"/>
    <col min="13833" max="13833" width="16.140625" style="60" bestFit="1" customWidth="1"/>
    <col min="13834" max="13835" width="14.28515625" style="60" bestFit="1" customWidth="1"/>
    <col min="13836" max="13836" width="9.140625" style="60"/>
    <col min="13837" max="13837" width="16.140625" style="60" customWidth="1"/>
    <col min="13838" max="13838" width="15.28515625" style="60" bestFit="1" customWidth="1"/>
    <col min="13839" max="13839" width="18.140625" style="60" bestFit="1" customWidth="1"/>
    <col min="13840" max="13840" width="16.28515625" style="60" bestFit="1" customWidth="1"/>
    <col min="13841" max="14080" width="9.140625" style="60"/>
    <col min="14081" max="14081" width="49.140625" style="60" bestFit="1" customWidth="1"/>
    <col min="14082" max="14085" width="18" style="60" customWidth="1"/>
    <col min="14086" max="14086" width="22.140625" style="60" bestFit="1" customWidth="1"/>
    <col min="14087" max="14087" width="25.7109375" style="60" customWidth="1"/>
    <col min="14088" max="14088" width="14.28515625" style="60" bestFit="1" customWidth="1"/>
    <col min="14089" max="14089" width="16.140625" style="60" bestFit="1" customWidth="1"/>
    <col min="14090" max="14091" width="14.28515625" style="60" bestFit="1" customWidth="1"/>
    <col min="14092" max="14092" width="9.140625" style="60"/>
    <col min="14093" max="14093" width="16.140625" style="60" customWidth="1"/>
    <col min="14094" max="14094" width="15.28515625" style="60" bestFit="1" customWidth="1"/>
    <col min="14095" max="14095" width="18.140625" style="60" bestFit="1" customWidth="1"/>
    <col min="14096" max="14096" width="16.28515625" style="60" bestFit="1" customWidth="1"/>
    <col min="14097" max="14336" width="9.140625" style="60"/>
    <col min="14337" max="14337" width="49.140625" style="60" bestFit="1" customWidth="1"/>
    <col min="14338" max="14341" width="18" style="60" customWidth="1"/>
    <col min="14342" max="14342" width="22.140625" style="60" bestFit="1" customWidth="1"/>
    <col min="14343" max="14343" width="25.7109375" style="60" customWidth="1"/>
    <col min="14344" max="14344" width="14.28515625" style="60" bestFit="1" customWidth="1"/>
    <col min="14345" max="14345" width="16.140625" style="60" bestFit="1" customWidth="1"/>
    <col min="14346" max="14347" width="14.28515625" style="60" bestFit="1" customWidth="1"/>
    <col min="14348" max="14348" width="9.140625" style="60"/>
    <col min="14349" max="14349" width="16.140625" style="60" customWidth="1"/>
    <col min="14350" max="14350" width="15.28515625" style="60" bestFit="1" customWidth="1"/>
    <col min="14351" max="14351" width="18.140625" style="60" bestFit="1" customWidth="1"/>
    <col min="14352" max="14352" width="16.28515625" style="60" bestFit="1" customWidth="1"/>
    <col min="14353" max="14592" width="9.140625" style="60"/>
    <col min="14593" max="14593" width="49.140625" style="60" bestFit="1" customWidth="1"/>
    <col min="14594" max="14597" width="18" style="60" customWidth="1"/>
    <col min="14598" max="14598" width="22.140625" style="60" bestFit="1" customWidth="1"/>
    <col min="14599" max="14599" width="25.7109375" style="60" customWidth="1"/>
    <col min="14600" max="14600" width="14.28515625" style="60" bestFit="1" customWidth="1"/>
    <col min="14601" max="14601" width="16.140625" style="60" bestFit="1" customWidth="1"/>
    <col min="14602" max="14603" width="14.28515625" style="60" bestFit="1" customWidth="1"/>
    <col min="14604" max="14604" width="9.140625" style="60"/>
    <col min="14605" max="14605" width="16.140625" style="60" customWidth="1"/>
    <col min="14606" max="14606" width="15.28515625" style="60" bestFit="1" customWidth="1"/>
    <col min="14607" max="14607" width="18.140625" style="60" bestFit="1" customWidth="1"/>
    <col min="14608" max="14608" width="16.28515625" style="60" bestFit="1" customWidth="1"/>
    <col min="14609" max="14848" width="9.140625" style="60"/>
    <col min="14849" max="14849" width="49.140625" style="60" bestFit="1" customWidth="1"/>
    <col min="14850" max="14853" width="18" style="60" customWidth="1"/>
    <col min="14854" max="14854" width="22.140625" style="60" bestFit="1" customWidth="1"/>
    <col min="14855" max="14855" width="25.7109375" style="60" customWidth="1"/>
    <col min="14856" max="14856" width="14.28515625" style="60" bestFit="1" customWidth="1"/>
    <col min="14857" max="14857" width="16.140625" style="60" bestFit="1" customWidth="1"/>
    <col min="14858" max="14859" width="14.28515625" style="60" bestFit="1" customWidth="1"/>
    <col min="14860" max="14860" width="9.140625" style="60"/>
    <col min="14861" max="14861" width="16.140625" style="60" customWidth="1"/>
    <col min="14862" max="14862" width="15.28515625" style="60" bestFit="1" customWidth="1"/>
    <col min="14863" max="14863" width="18.140625" style="60" bestFit="1" customWidth="1"/>
    <col min="14864" max="14864" width="16.28515625" style="60" bestFit="1" customWidth="1"/>
    <col min="14865" max="15104" width="9.140625" style="60"/>
    <col min="15105" max="15105" width="49.140625" style="60" bestFit="1" customWidth="1"/>
    <col min="15106" max="15109" width="18" style="60" customWidth="1"/>
    <col min="15110" max="15110" width="22.140625" style="60" bestFit="1" customWidth="1"/>
    <col min="15111" max="15111" width="25.7109375" style="60" customWidth="1"/>
    <col min="15112" max="15112" width="14.28515625" style="60" bestFit="1" customWidth="1"/>
    <col min="15113" max="15113" width="16.140625" style="60" bestFit="1" customWidth="1"/>
    <col min="15114" max="15115" width="14.28515625" style="60" bestFit="1" customWidth="1"/>
    <col min="15116" max="15116" width="9.140625" style="60"/>
    <col min="15117" max="15117" width="16.140625" style="60" customWidth="1"/>
    <col min="15118" max="15118" width="15.28515625" style="60" bestFit="1" customWidth="1"/>
    <col min="15119" max="15119" width="18.140625" style="60" bestFit="1" customWidth="1"/>
    <col min="15120" max="15120" width="16.28515625" style="60" bestFit="1" customWidth="1"/>
    <col min="15121" max="15360" width="9.140625" style="60"/>
    <col min="15361" max="15361" width="49.140625" style="60" bestFit="1" customWidth="1"/>
    <col min="15362" max="15365" width="18" style="60" customWidth="1"/>
    <col min="15366" max="15366" width="22.140625" style="60" bestFit="1" customWidth="1"/>
    <col min="15367" max="15367" width="25.7109375" style="60" customWidth="1"/>
    <col min="15368" max="15368" width="14.28515625" style="60" bestFit="1" customWidth="1"/>
    <col min="15369" max="15369" width="16.140625" style="60" bestFit="1" customWidth="1"/>
    <col min="15370" max="15371" width="14.28515625" style="60" bestFit="1" customWidth="1"/>
    <col min="15372" max="15372" width="9.140625" style="60"/>
    <col min="15373" max="15373" width="16.140625" style="60" customWidth="1"/>
    <col min="15374" max="15374" width="15.28515625" style="60" bestFit="1" customWidth="1"/>
    <col min="15375" max="15375" width="18.140625" style="60" bestFit="1" customWidth="1"/>
    <col min="15376" max="15376" width="16.28515625" style="60" bestFit="1" customWidth="1"/>
    <col min="15377" max="15616" width="9.140625" style="60"/>
    <col min="15617" max="15617" width="49.140625" style="60" bestFit="1" customWidth="1"/>
    <col min="15618" max="15621" width="18" style="60" customWidth="1"/>
    <col min="15622" max="15622" width="22.140625" style="60" bestFit="1" customWidth="1"/>
    <col min="15623" max="15623" width="25.7109375" style="60" customWidth="1"/>
    <col min="15624" max="15624" width="14.28515625" style="60" bestFit="1" customWidth="1"/>
    <col min="15625" max="15625" width="16.140625" style="60" bestFit="1" customWidth="1"/>
    <col min="15626" max="15627" width="14.28515625" style="60" bestFit="1" customWidth="1"/>
    <col min="15628" max="15628" width="9.140625" style="60"/>
    <col min="15629" max="15629" width="16.140625" style="60" customWidth="1"/>
    <col min="15630" max="15630" width="15.28515625" style="60" bestFit="1" customWidth="1"/>
    <col min="15631" max="15631" width="18.140625" style="60" bestFit="1" customWidth="1"/>
    <col min="15632" max="15632" width="16.28515625" style="60" bestFit="1" customWidth="1"/>
    <col min="15633" max="15872" width="9.140625" style="60"/>
    <col min="15873" max="15873" width="49.140625" style="60" bestFit="1" customWidth="1"/>
    <col min="15874" max="15877" width="18" style="60" customWidth="1"/>
    <col min="15878" max="15878" width="22.140625" style="60" bestFit="1" customWidth="1"/>
    <col min="15879" max="15879" width="25.7109375" style="60" customWidth="1"/>
    <col min="15880" max="15880" width="14.28515625" style="60" bestFit="1" customWidth="1"/>
    <col min="15881" max="15881" width="16.140625" style="60" bestFit="1" customWidth="1"/>
    <col min="15882" max="15883" width="14.28515625" style="60" bestFit="1" customWidth="1"/>
    <col min="15884" max="15884" width="9.140625" style="60"/>
    <col min="15885" max="15885" width="16.140625" style="60" customWidth="1"/>
    <col min="15886" max="15886" width="15.28515625" style="60" bestFit="1" customWidth="1"/>
    <col min="15887" max="15887" width="18.140625" style="60" bestFit="1" customWidth="1"/>
    <col min="15888" max="15888" width="16.28515625" style="60" bestFit="1" customWidth="1"/>
    <col min="15889" max="16128" width="9.140625" style="60"/>
    <col min="16129" max="16129" width="49.140625" style="60" bestFit="1" customWidth="1"/>
    <col min="16130" max="16133" width="18" style="60" customWidth="1"/>
    <col min="16134" max="16134" width="22.140625" style="60" bestFit="1" customWidth="1"/>
    <col min="16135" max="16135" width="25.7109375" style="60" customWidth="1"/>
    <col min="16136" max="16136" width="14.28515625" style="60" bestFit="1" customWidth="1"/>
    <col min="16137" max="16137" width="16.140625" style="60" bestFit="1" customWidth="1"/>
    <col min="16138" max="16139" width="14.28515625" style="60" bestFit="1" customWidth="1"/>
    <col min="16140" max="16140" width="9.140625" style="60"/>
    <col min="16141" max="16141" width="16.140625" style="60" customWidth="1"/>
    <col min="16142" max="16142" width="15.28515625" style="60" bestFit="1" customWidth="1"/>
    <col min="16143" max="16143" width="18.140625" style="60" bestFit="1" customWidth="1"/>
    <col min="16144" max="16144" width="16.28515625" style="60" bestFit="1" customWidth="1"/>
    <col min="16145" max="16384" width="9.140625" style="60"/>
  </cols>
  <sheetData>
    <row r="1" spans="1:9" ht="15.75" x14ac:dyDescent="0.25">
      <c r="A1" s="230" t="s">
        <v>0</v>
      </c>
      <c r="B1" s="230"/>
      <c r="C1" s="230"/>
      <c r="D1" s="230"/>
      <c r="E1" s="230"/>
      <c r="F1" s="230"/>
      <c r="G1" s="230"/>
    </row>
    <row r="2" spans="1:9" ht="15.75" x14ac:dyDescent="0.25">
      <c r="A2" s="230" t="s">
        <v>57</v>
      </c>
      <c r="B2" s="230"/>
      <c r="C2" s="230"/>
      <c r="D2" s="230"/>
      <c r="E2" s="230"/>
      <c r="F2" s="230"/>
      <c r="G2" s="230"/>
    </row>
    <row r="3" spans="1:9" ht="15.75" x14ac:dyDescent="0.25">
      <c r="A3" s="230" t="s">
        <v>58</v>
      </c>
      <c r="B3" s="230"/>
      <c r="C3" s="230"/>
      <c r="D3" s="230"/>
      <c r="E3" s="230"/>
      <c r="F3" s="230"/>
      <c r="G3" s="230"/>
      <c r="I3" s="65"/>
    </row>
    <row r="4" spans="1:9" ht="15.75" x14ac:dyDescent="0.25">
      <c r="A4" s="230" t="s">
        <v>146</v>
      </c>
      <c r="B4" s="230"/>
      <c r="C4" s="230"/>
      <c r="D4" s="230"/>
      <c r="E4" s="230"/>
      <c r="F4" s="230"/>
      <c r="G4" s="230"/>
    </row>
    <row r="5" spans="1:9" x14ac:dyDescent="0.25">
      <c r="A5" s="66"/>
      <c r="B5" s="66"/>
      <c r="C5" s="66"/>
      <c r="D5" s="66"/>
      <c r="E5" s="66"/>
    </row>
    <row r="6" spans="1:9" x14ac:dyDescent="0.25">
      <c r="A6" s="67" t="s">
        <v>59</v>
      </c>
      <c r="B6" s="231" t="s">
        <v>60</v>
      </c>
      <c r="C6" s="231"/>
      <c r="D6" s="231" t="s">
        <v>61</v>
      </c>
      <c r="E6" s="231"/>
      <c r="F6" s="68" t="s">
        <v>62</v>
      </c>
      <c r="G6" s="68" t="s">
        <v>63</v>
      </c>
    </row>
    <row r="7" spans="1:9" ht="15.75" x14ac:dyDescent="0.25">
      <c r="A7" s="69" t="s">
        <v>64</v>
      </c>
      <c r="B7" s="229">
        <v>190787457</v>
      </c>
      <c r="C7" s="229"/>
      <c r="D7" s="229">
        <v>190787457</v>
      </c>
      <c r="E7" s="229"/>
      <c r="F7" s="70">
        <v>62970.209999999992</v>
      </c>
      <c r="G7" s="70">
        <v>-190724486.78999999</v>
      </c>
    </row>
    <row r="8" spans="1:9" ht="15.75" x14ac:dyDescent="0.25">
      <c r="A8" s="71" t="s">
        <v>65</v>
      </c>
      <c r="B8" s="219"/>
      <c r="C8" s="220"/>
      <c r="D8" s="219"/>
      <c r="E8" s="220"/>
      <c r="F8" s="72"/>
      <c r="G8" s="72">
        <v>0</v>
      </c>
    </row>
    <row r="9" spans="1:9" ht="15.75" x14ac:dyDescent="0.25">
      <c r="A9" s="71" t="s">
        <v>66</v>
      </c>
      <c r="B9" s="227"/>
      <c r="C9" s="228"/>
      <c r="D9" s="219"/>
      <c r="E9" s="220"/>
      <c r="F9" s="72"/>
      <c r="G9" s="72">
        <v>0</v>
      </c>
    </row>
    <row r="10" spans="1:9" ht="15.75" x14ac:dyDescent="0.25">
      <c r="A10" s="71" t="s">
        <v>67</v>
      </c>
      <c r="B10" s="227">
        <v>0</v>
      </c>
      <c r="C10" s="228"/>
      <c r="D10" s="219">
        <v>0</v>
      </c>
      <c r="E10" s="220"/>
      <c r="F10" s="73">
        <v>42970.209999999992</v>
      </c>
      <c r="G10" s="72">
        <v>42970.209999999992</v>
      </c>
      <c r="I10" s="74"/>
    </row>
    <row r="11" spans="1:9" ht="15.75" x14ac:dyDescent="0.25">
      <c r="A11" s="71" t="s">
        <v>68</v>
      </c>
      <c r="B11" s="227"/>
      <c r="C11" s="228"/>
      <c r="D11" s="219">
        <v>0</v>
      </c>
      <c r="E11" s="220"/>
      <c r="F11" s="72"/>
      <c r="G11" s="72">
        <v>0</v>
      </c>
      <c r="I11" s="74"/>
    </row>
    <row r="12" spans="1:9" ht="15.75" x14ac:dyDescent="0.25">
      <c r="A12" s="71" t="s">
        <v>69</v>
      </c>
      <c r="B12" s="219"/>
      <c r="C12" s="220"/>
      <c r="D12" s="219">
        <v>0</v>
      </c>
      <c r="E12" s="220"/>
      <c r="F12" s="72"/>
      <c r="G12" s="72">
        <v>0</v>
      </c>
    </row>
    <row r="13" spans="1:9" ht="15.75" x14ac:dyDescent="0.25">
      <c r="A13" s="71" t="s">
        <v>70</v>
      </c>
      <c r="B13" s="219"/>
      <c r="C13" s="220"/>
      <c r="D13" s="219">
        <v>0</v>
      </c>
      <c r="E13" s="220"/>
      <c r="F13" s="72"/>
      <c r="G13" s="72">
        <v>0</v>
      </c>
    </row>
    <row r="14" spans="1:9" ht="15.75" x14ac:dyDescent="0.25">
      <c r="A14" s="71" t="s">
        <v>71</v>
      </c>
      <c r="B14" s="219">
        <v>190787457</v>
      </c>
      <c r="C14" s="220"/>
      <c r="D14" s="219">
        <v>190787457</v>
      </c>
      <c r="E14" s="220"/>
      <c r="F14" s="72">
        <v>20000</v>
      </c>
      <c r="G14" s="72">
        <v>-190767457</v>
      </c>
      <c r="H14" s="75"/>
    </row>
    <row r="15" spans="1:9" ht="15.75" x14ac:dyDescent="0.25">
      <c r="A15" s="71" t="s">
        <v>72</v>
      </c>
      <c r="B15" s="227"/>
      <c r="C15" s="228"/>
      <c r="D15" s="219">
        <v>0</v>
      </c>
      <c r="E15" s="220"/>
      <c r="F15" s="73">
        <v>0</v>
      </c>
      <c r="G15" s="72">
        <v>0</v>
      </c>
    </row>
    <row r="16" spans="1:9" ht="15.75" x14ac:dyDescent="0.25">
      <c r="A16" s="76" t="s">
        <v>73</v>
      </c>
      <c r="B16" s="226">
        <v>0</v>
      </c>
      <c r="C16" s="226"/>
      <c r="D16" s="226">
        <v>0</v>
      </c>
      <c r="E16" s="226"/>
      <c r="F16" s="77">
        <v>0</v>
      </c>
      <c r="G16" s="77">
        <v>0</v>
      </c>
    </row>
    <row r="17" spans="1:15" ht="15.75" x14ac:dyDescent="0.25">
      <c r="A17" s="71" t="s">
        <v>74</v>
      </c>
      <c r="B17" s="219"/>
      <c r="C17" s="220"/>
      <c r="D17" s="219"/>
      <c r="E17" s="220"/>
      <c r="F17" s="78"/>
      <c r="G17" s="72">
        <v>0</v>
      </c>
    </row>
    <row r="18" spans="1:15" ht="15.75" x14ac:dyDescent="0.25">
      <c r="A18" s="71" t="s">
        <v>75</v>
      </c>
      <c r="B18" s="219"/>
      <c r="C18" s="220"/>
      <c r="D18" s="219"/>
      <c r="E18" s="220"/>
      <c r="F18" s="78"/>
      <c r="G18" s="72">
        <v>0</v>
      </c>
    </row>
    <row r="19" spans="1:15" ht="15.75" x14ac:dyDescent="0.25">
      <c r="A19" s="71" t="s">
        <v>76</v>
      </c>
      <c r="B19" s="219"/>
      <c r="C19" s="220"/>
      <c r="D19" s="219"/>
      <c r="E19" s="220"/>
      <c r="F19" s="78"/>
      <c r="G19" s="72">
        <v>0</v>
      </c>
    </row>
    <row r="20" spans="1:15" ht="15.75" x14ac:dyDescent="0.25">
      <c r="A20" s="71" t="s">
        <v>77</v>
      </c>
      <c r="B20" s="219"/>
      <c r="C20" s="220"/>
      <c r="D20" s="219"/>
      <c r="E20" s="220"/>
      <c r="F20" s="78"/>
      <c r="G20" s="72">
        <v>0</v>
      </c>
      <c r="O20" s="79"/>
    </row>
    <row r="21" spans="1:15" ht="15.75" x14ac:dyDescent="0.25">
      <c r="A21" s="71" t="s">
        <v>78</v>
      </c>
      <c r="B21" s="219"/>
      <c r="C21" s="220"/>
      <c r="D21" s="219"/>
      <c r="E21" s="220"/>
      <c r="F21" s="78"/>
      <c r="G21" s="72">
        <v>0</v>
      </c>
    </row>
    <row r="22" spans="1:15" ht="15.75" hidden="1" x14ac:dyDescent="0.25">
      <c r="A22" s="80"/>
      <c r="B22" s="223"/>
      <c r="C22" s="224"/>
      <c r="D22" s="223"/>
      <c r="E22" s="224"/>
      <c r="F22" s="81"/>
      <c r="G22" s="81"/>
    </row>
    <row r="23" spans="1:15" s="83" customFormat="1" ht="15.75" x14ac:dyDescent="0.25">
      <c r="A23" s="76" t="s">
        <v>79</v>
      </c>
      <c r="B23" s="217">
        <v>190787457</v>
      </c>
      <c r="C23" s="217"/>
      <c r="D23" s="217">
        <v>190787457</v>
      </c>
      <c r="E23" s="217"/>
      <c r="F23" s="82">
        <v>62970.209999999992</v>
      </c>
      <c r="G23" s="82">
        <v>-190724486.78999999</v>
      </c>
      <c r="I23" s="84"/>
    </row>
    <row r="24" spans="1:15" ht="15.75" x14ac:dyDescent="0.25">
      <c r="A24" s="69" t="s">
        <v>80</v>
      </c>
      <c r="B24" s="225">
        <v>0</v>
      </c>
      <c r="C24" s="225"/>
      <c r="D24" s="225">
        <v>0</v>
      </c>
      <c r="E24" s="225"/>
      <c r="F24" s="85">
        <v>0</v>
      </c>
      <c r="G24" s="85">
        <v>0</v>
      </c>
    </row>
    <row r="25" spans="1:15" ht="15.75" x14ac:dyDescent="0.25">
      <c r="A25" s="71" t="s">
        <v>81</v>
      </c>
      <c r="B25" s="221"/>
      <c r="C25" s="222"/>
      <c r="D25" s="219"/>
      <c r="E25" s="220"/>
      <c r="F25" s="78"/>
      <c r="G25" s="78"/>
    </row>
    <row r="26" spans="1:15" ht="15.75" x14ac:dyDescent="0.25">
      <c r="A26" s="71" t="s">
        <v>82</v>
      </c>
      <c r="B26" s="219"/>
      <c r="C26" s="220"/>
      <c r="D26" s="219"/>
      <c r="E26" s="220"/>
      <c r="F26" s="78"/>
      <c r="G26" s="78"/>
    </row>
    <row r="27" spans="1:15" ht="15.75" x14ac:dyDescent="0.25">
      <c r="A27" s="71" t="s">
        <v>83</v>
      </c>
      <c r="B27" s="219"/>
      <c r="C27" s="220"/>
      <c r="D27" s="219"/>
      <c r="E27" s="220"/>
      <c r="F27" s="78"/>
      <c r="G27" s="78"/>
    </row>
    <row r="28" spans="1:15" ht="15.75" x14ac:dyDescent="0.25">
      <c r="A28" s="71" t="s">
        <v>84</v>
      </c>
      <c r="B28" s="219"/>
      <c r="C28" s="220"/>
      <c r="D28" s="219"/>
      <c r="E28" s="220"/>
      <c r="F28" s="78"/>
      <c r="G28" s="78"/>
    </row>
    <row r="29" spans="1:15" ht="15.75" x14ac:dyDescent="0.25">
      <c r="A29" s="71" t="s">
        <v>82</v>
      </c>
      <c r="B29" s="219"/>
      <c r="C29" s="220"/>
      <c r="D29" s="219"/>
      <c r="E29" s="220"/>
      <c r="F29" s="78"/>
      <c r="G29" s="78"/>
    </row>
    <row r="30" spans="1:15" ht="15.75" x14ac:dyDescent="0.25">
      <c r="A30" s="71" t="s">
        <v>83</v>
      </c>
      <c r="B30" s="219"/>
      <c r="C30" s="220"/>
      <c r="D30" s="219"/>
      <c r="E30" s="220"/>
      <c r="F30" s="78"/>
      <c r="G30" s="78"/>
    </row>
    <row r="31" spans="1:15" ht="15.75" x14ac:dyDescent="0.25">
      <c r="A31" s="76" t="s">
        <v>85</v>
      </c>
      <c r="B31" s="217">
        <v>190787457</v>
      </c>
      <c r="C31" s="217"/>
      <c r="D31" s="217">
        <v>190787457</v>
      </c>
      <c r="E31" s="217"/>
      <c r="F31" s="82">
        <v>62970.209999999992</v>
      </c>
      <c r="G31" s="82">
        <v>-190724486.78999999</v>
      </c>
    </row>
    <row r="32" spans="1:15" ht="15.75" x14ac:dyDescent="0.25">
      <c r="A32" s="80" t="s">
        <v>86</v>
      </c>
      <c r="B32" s="218">
        <v>0</v>
      </c>
      <c r="C32" s="218"/>
      <c r="D32" s="218">
        <v>73854931.01000002</v>
      </c>
      <c r="E32" s="218"/>
      <c r="F32" s="86">
        <v>244671919.28</v>
      </c>
      <c r="G32" s="86">
        <v>170816988.26999998</v>
      </c>
      <c r="H32" s="87"/>
    </row>
    <row r="33" spans="1:16" s="83" customFormat="1" ht="15.75" x14ac:dyDescent="0.25">
      <c r="A33" s="76" t="s">
        <v>87</v>
      </c>
      <c r="B33" s="217">
        <v>190787457</v>
      </c>
      <c r="C33" s="217"/>
      <c r="D33" s="217">
        <v>264642388.01000002</v>
      </c>
      <c r="E33" s="217"/>
      <c r="F33" s="82">
        <v>244734889.49000001</v>
      </c>
      <c r="G33" s="82">
        <v>-19907498.520000011</v>
      </c>
      <c r="I33" s="84"/>
    </row>
    <row r="34" spans="1:16" ht="15.75" x14ac:dyDescent="0.25">
      <c r="A34" s="88" t="s">
        <v>88</v>
      </c>
      <c r="B34" s="213">
        <v>0</v>
      </c>
      <c r="C34" s="214"/>
      <c r="D34" s="213">
        <v>0</v>
      </c>
      <c r="E34" s="214"/>
      <c r="F34" s="89">
        <v>0</v>
      </c>
      <c r="G34" s="89">
        <v>0</v>
      </c>
    </row>
    <row r="35" spans="1:16" ht="15.75" x14ac:dyDescent="0.25">
      <c r="A35" s="90" t="s">
        <v>89</v>
      </c>
      <c r="B35" s="215"/>
      <c r="C35" s="215"/>
      <c r="D35" s="215"/>
      <c r="E35" s="215"/>
      <c r="F35" s="91"/>
      <c r="G35" s="91"/>
    </row>
    <row r="36" spans="1:16" ht="15.75" x14ac:dyDescent="0.25">
      <c r="A36" s="92" t="s">
        <v>90</v>
      </c>
      <c r="B36" s="216"/>
      <c r="C36" s="216"/>
      <c r="D36" s="216"/>
      <c r="E36" s="216"/>
      <c r="F36" s="71"/>
      <c r="G36" s="71"/>
    </row>
    <row r="37" spans="1:16" ht="15.75" x14ac:dyDescent="0.25">
      <c r="A37" s="93" t="s">
        <v>91</v>
      </c>
      <c r="B37" s="212"/>
      <c r="C37" s="212"/>
      <c r="D37" s="212"/>
      <c r="E37" s="212"/>
      <c r="F37" s="94"/>
      <c r="G37" s="94"/>
    </row>
    <row r="38" spans="1:16" x14ac:dyDescent="0.25">
      <c r="A38" s="83"/>
    </row>
    <row r="40" spans="1:16" ht="27.75" customHeight="1" x14ac:dyDescent="0.25">
      <c r="A40" s="95" t="s">
        <v>92</v>
      </c>
      <c r="B40" s="95" t="s">
        <v>93</v>
      </c>
      <c r="C40" s="95" t="s">
        <v>94</v>
      </c>
      <c r="D40" s="95" t="s">
        <v>95</v>
      </c>
      <c r="E40" s="95" t="s">
        <v>96</v>
      </c>
      <c r="F40" s="95" t="s">
        <v>97</v>
      </c>
      <c r="G40" s="95" t="s">
        <v>98</v>
      </c>
      <c r="H40" s="96"/>
      <c r="I40" s="97"/>
      <c r="J40" s="96"/>
      <c r="K40" s="96"/>
      <c r="L40" s="96"/>
      <c r="M40" s="96"/>
      <c r="N40" s="96"/>
      <c r="O40" s="96"/>
      <c r="P40" s="96"/>
    </row>
    <row r="41" spans="1:16" s="96" customFormat="1" ht="15.75" x14ac:dyDescent="0.25">
      <c r="A41" s="98" t="s">
        <v>99</v>
      </c>
      <c r="B41" s="99">
        <v>190786457</v>
      </c>
      <c r="C41" s="99">
        <v>256712546.90000001</v>
      </c>
      <c r="D41" s="99">
        <v>240493880.21000001</v>
      </c>
      <c r="E41" s="99">
        <v>154427520.02000001</v>
      </c>
      <c r="F41" s="99">
        <v>148610038.59</v>
      </c>
      <c r="G41" s="99">
        <v>16218666.689999998</v>
      </c>
      <c r="H41" s="60"/>
      <c r="I41" s="64"/>
      <c r="J41" s="60"/>
      <c r="K41" s="60"/>
      <c r="L41" s="60"/>
      <c r="M41" s="60"/>
      <c r="N41" s="60"/>
      <c r="O41" s="60"/>
      <c r="P41" s="60"/>
    </row>
    <row r="42" spans="1:16" ht="15.75" x14ac:dyDescent="0.25">
      <c r="A42" s="100" t="s">
        <v>100</v>
      </c>
      <c r="B42" s="101"/>
      <c r="C42" s="101"/>
      <c r="D42" s="101"/>
      <c r="E42" s="101"/>
      <c r="F42" s="101"/>
      <c r="G42" s="101"/>
      <c r="I42" s="102"/>
      <c r="J42" s="75"/>
    </row>
    <row r="43" spans="1:16" ht="15.75" x14ac:dyDescent="0.25">
      <c r="A43" s="100" t="s">
        <v>101</v>
      </c>
      <c r="B43" s="101"/>
      <c r="C43" s="101"/>
      <c r="D43" s="101"/>
      <c r="E43" s="101"/>
      <c r="F43" s="101"/>
      <c r="G43" s="101"/>
      <c r="J43" s="102"/>
    </row>
    <row r="44" spans="1:16" ht="15.75" x14ac:dyDescent="0.25">
      <c r="A44" s="100" t="s">
        <v>102</v>
      </c>
      <c r="B44" s="103">
        <v>190786457</v>
      </c>
      <c r="C44" s="103">
        <v>256712546.90000001</v>
      </c>
      <c r="D44" s="104">
        <v>240493880.21000001</v>
      </c>
      <c r="E44" s="104">
        <v>154427520.02000001</v>
      </c>
      <c r="F44" s="104">
        <v>148610038.59</v>
      </c>
      <c r="G44" s="105">
        <v>16218666.689999998</v>
      </c>
      <c r="J44" s="102"/>
    </row>
    <row r="45" spans="1:16" ht="20.25" customHeight="1" x14ac:dyDescent="0.25">
      <c r="A45" s="67" t="s">
        <v>103</v>
      </c>
      <c r="B45" s="106">
        <v>1000</v>
      </c>
      <c r="C45" s="106">
        <v>7929841.1100000003</v>
      </c>
      <c r="D45" s="106">
        <v>4241009.28</v>
      </c>
      <c r="E45" s="106">
        <v>1376140.33</v>
      </c>
      <c r="F45" s="106">
        <v>511648.19</v>
      </c>
      <c r="G45" s="107">
        <v>3688831.83</v>
      </c>
    </row>
    <row r="46" spans="1:16" ht="15.75" x14ac:dyDescent="0.25">
      <c r="A46" s="100" t="s">
        <v>104</v>
      </c>
      <c r="B46" s="104">
        <v>1000</v>
      </c>
      <c r="C46" s="105">
        <v>7929841.1100000003</v>
      </c>
      <c r="D46" s="104">
        <v>4241009.28</v>
      </c>
      <c r="E46" s="104">
        <v>1376140.33</v>
      </c>
      <c r="F46" s="104">
        <v>511648.19</v>
      </c>
      <c r="G46" s="105">
        <v>3688831.83</v>
      </c>
    </row>
    <row r="47" spans="1:16" ht="15.75" x14ac:dyDescent="0.25">
      <c r="A47" s="100" t="s">
        <v>105</v>
      </c>
      <c r="B47" s="101"/>
      <c r="C47" s="101"/>
      <c r="D47" s="101"/>
      <c r="E47" s="101"/>
      <c r="F47" s="101"/>
      <c r="G47" s="101"/>
    </row>
    <row r="48" spans="1:16" ht="15.75" x14ac:dyDescent="0.25">
      <c r="A48" s="100" t="s">
        <v>106</v>
      </c>
      <c r="B48" s="101"/>
      <c r="C48" s="101"/>
      <c r="D48" s="101"/>
      <c r="E48" s="101"/>
      <c r="F48" s="101"/>
      <c r="G48" s="101"/>
    </row>
    <row r="49" spans="1:17" ht="15.75" x14ac:dyDescent="0.25">
      <c r="A49" s="92" t="s">
        <v>107</v>
      </c>
      <c r="B49" s="108"/>
      <c r="C49" s="108"/>
      <c r="D49" s="108"/>
      <c r="E49" s="108"/>
      <c r="F49" s="108"/>
      <c r="G49" s="108"/>
    </row>
    <row r="50" spans="1:17" ht="15.75" hidden="1" customHeight="1" x14ac:dyDescent="0.25">
      <c r="A50" s="92"/>
      <c r="B50" s="108"/>
      <c r="C50" s="108"/>
      <c r="D50" s="108"/>
      <c r="E50" s="108"/>
      <c r="F50" s="108"/>
      <c r="G50" s="108"/>
    </row>
    <row r="51" spans="1:17" ht="15.75" x14ac:dyDescent="0.25">
      <c r="A51" s="67" t="s">
        <v>108</v>
      </c>
      <c r="B51" s="107">
        <v>190787457</v>
      </c>
      <c r="C51" s="107">
        <v>264642388.01000002</v>
      </c>
      <c r="D51" s="107">
        <v>244734889.49000001</v>
      </c>
      <c r="E51" s="107">
        <v>155803660.35000002</v>
      </c>
      <c r="F51" s="107">
        <v>149121686.78</v>
      </c>
      <c r="G51" s="107">
        <v>19907498.520000011</v>
      </c>
    </row>
    <row r="52" spans="1:17" ht="15.75" x14ac:dyDescent="0.25">
      <c r="A52" s="69" t="s">
        <v>109</v>
      </c>
      <c r="B52" s="89">
        <v>0</v>
      </c>
      <c r="C52" s="89">
        <v>0</v>
      </c>
      <c r="D52" s="89">
        <v>0</v>
      </c>
      <c r="E52" s="89">
        <v>0</v>
      </c>
      <c r="F52" s="89">
        <v>0</v>
      </c>
      <c r="G52" s="89">
        <v>0</v>
      </c>
      <c r="I52" s="84"/>
      <c r="L52" s="109"/>
      <c r="M52" s="110"/>
      <c r="N52" s="110"/>
      <c r="O52" s="110"/>
      <c r="P52" s="110"/>
    </row>
    <row r="53" spans="1:17" ht="15.75" x14ac:dyDescent="0.25">
      <c r="A53" s="71" t="s">
        <v>110</v>
      </c>
      <c r="B53" s="101"/>
      <c r="C53" s="101"/>
      <c r="D53" s="101"/>
      <c r="E53" s="101"/>
      <c r="F53" s="101"/>
      <c r="G53" s="111"/>
      <c r="I53" s="112"/>
      <c r="L53" s="109"/>
      <c r="M53" s="110"/>
      <c r="N53" s="110"/>
      <c r="O53" s="110"/>
      <c r="P53" s="110"/>
    </row>
    <row r="54" spans="1:17" ht="15.75" x14ac:dyDescent="0.25">
      <c r="A54" s="71" t="s">
        <v>111</v>
      </c>
      <c r="B54" s="101"/>
      <c r="C54" s="101"/>
      <c r="D54" s="101"/>
      <c r="E54" s="101"/>
      <c r="F54" s="101"/>
      <c r="G54" s="101"/>
      <c r="L54" s="109"/>
      <c r="M54" s="110"/>
      <c r="N54" s="110"/>
      <c r="O54" s="110"/>
      <c r="P54" s="110"/>
      <c r="Q54" s="113"/>
    </row>
    <row r="55" spans="1:17" ht="15.75" x14ac:dyDescent="0.25">
      <c r="A55" s="71" t="s">
        <v>112</v>
      </c>
      <c r="B55" s="101"/>
      <c r="C55" s="101"/>
      <c r="D55" s="101"/>
      <c r="E55" s="101"/>
      <c r="F55" s="101"/>
      <c r="G55" s="101"/>
      <c r="J55" s="110"/>
      <c r="L55" s="109"/>
      <c r="M55" s="110"/>
      <c r="N55" s="110"/>
      <c r="O55" s="110"/>
      <c r="P55" s="110"/>
    </row>
    <row r="56" spans="1:17" ht="15.75" x14ac:dyDescent="0.25">
      <c r="A56" s="71" t="s">
        <v>113</v>
      </c>
      <c r="B56" s="101"/>
      <c r="C56" s="101"/>
      <c r="D56" s="101"/>
      <c r="E56" s="101"/>
      <c r="F56" s="101"/>
      <c r="G56" s="101"/>
      <c r="J56" s="110"/>
      <c r="K56" s="75"/>
      <c r="L56" s="109"/>
      <c r="M56" s="110"/>
      <c r="N56" s="110"/>
      <c r="O56" s="110"/>
      <c r="P56" s="110"/>
      <c r="Q56" s="113"/>
    </row>
    <row r="57" spans="1:17" ht="15.75" x14ac:dyDescent="0.25">
      <c r="A57" s="71" t="s">
        <v>114</v>
      </c>
      <c r="B57" s="101"/>
      <c r="C57" s="101"/>
      <c r="D57" s="101"/>
      <c r="E57" s="101"/>
      <c r="F57" s="101"/>
      <c r="G57" s="101"/>
      <c r="J57" s="75"/>
      <c r="K57" s="75"/>
      <c r="L57" s="109"/>
      <c r="M57" s="110"/>
      <c r="N57" s="110"/>
      <c r="O57" s="110"/>
      <c r="P57" s="110"/>
    </row>
    <row r="58" spans="1:17" ht="15.75" x14ac:dyDescent="0.25">
      <c r="A58" s="71" t="s">
        <v>112</v>
      </c>
      <c r="B58" s="101"/>
      <c r="C58" s="101"/>
      <c r="D58" s="101"/>
      <c r="E58" s="101"/>
      <c r="F58" s="101"/>
      <c r="G58" s="114"/>
      <c r="J58" s="110"/>
      <c r="K58" s="110"/>
      <c r="L58" s="109"/>
      <c r="M58" s="110"/>
      <c r="N58" s="110"/>
      <c r="O58" s="110"/>
      <c r="P58" s="110"/>
    </row>
    <row r="59" spans="1:17" ht="15.75" x14ac:dyDescent="0.25">
      <c r="A59" s="76" t="s">
        <v>115</v>
      </c>
      <c r="B59" s="107">
        <v>190787457</v>
      </c>
      <c r="C59" s="107">
        <v>264642388.01000002</v>
      </c>
      <c r="D59" s="107">
        <v>244734889.49000001</v>
      </c>
      <c r="E59" s="107">
        <v>155803660.35000002</v>
      </c>
      <c r="F59" s="107">
        <v>149121686.78</v>
      </c>
      <c r="G59" s="106">
        <v>19907498.520000011</v>
      </c>
      <c r="J59" s="110"/>
      <c r="K59" s="110"/>
      <c r="N59" s="110"/>
    </row>
    <row r="60" spans="1:17" ht="15.75" x14ac:dyDescent="0.25">
      <c r="A60" s="76" t="s">
        <v>116</v>
      </c>
      <c r="B60" s="106">
        <v>0</v>
      </c>
      <c r="C60" s="106">
        <v>0</v>
      </c>
      <c r="D60" s="106">
        <v>0</v>
      </c>
      <c r="E60" s="106">
        <v>0</v>
      </c>
      <c r="F60" s="106">
        <v>0</v>
      </c>
      <c r="G60" s="82">
        <v>0</v>
      </c>
      <c r="J60" s="110"/>
      <c r="K60" s="110"/>
      <c r="N60" s="115"/>
      <c r="O60" s="75"/>
    </row>
    <row r="61" spans="1:17" ht="15.75" x14ac:dyDescent="0.25">
      <c r="A61" s="76" t="s">
        <v>117</v>
      </c>
      <c r="B61" s="107">
        <v>190787457</v>
      </c>
      <c r="C61" s="107">
        <v>264642388.01000002</v>
      </c>
      <c r="D61" s="107">
        <v>244734889.49000001</v>
      </c>
      <c r="E61" s="107">
        <v>155803660.35000002</v>
      </c>
      <c r="F61" s="107">
        <v>149121686.78</v>
      </c>
      <c r="G61" s="106">
        <v>19907498.520000011</v>
      </c>
      <c r="K61" s="75"/>
      <c r="N61" s="115"/>
      <c r="O61" s="116"/>
    </row>
    <row r="62" spans="1:17" ht="15.75" x14ac:dyDescent="0.25">
      <c r="A62" s="117" t="s">
        <v>118</v>
      </c>
      <c r="B62" s="118"/>
      <c r="C62" s="118"/>
      <c r="D62" s="118"/>
      <c r="E62" s="118"/>
      <c r="F62" s="118"/>
      <c r="G62" s="119"/>
      <c r="I62" s="110"/>
      <c r="J62" s="75"/>
      <c r="N62" s="120"/>
    </row>
    <row r="63" spans="1:17" s="32" customFormat="1" ht="13.5" customHeight="1" x14ac:dyDescent="0.2">
      <c r="A63" s="121" t="s">
        <v>44</v>
      </c>
      <c r="B63" s="28"/>
      <c r="C63" s="28"/>
      <c r="D63" s="28"/>
      <c r="E63" s="29"/>
      <c r="F63" s="29"/>
      <c r="G63" s="29"/>
      <c r="H63" s="28"/>
      <c r="I63" s="122"/>
      <c r="J63" s="28"/>
      <c r="K63" s="29"/>
      <c r="L63" s="29"/>
      <c r="M63" s="29"/>
      <c r="N63" s="115"/>
    </row>
    <row r="64" spans="1:17" s="32" customFormat="1" ht="15" customHeight="1" x14ac:dyDescent="0.2">
      <c r="A64" s="123" t="s">
        <v>45</v>
      </c>
      <c r="B64" s="34"/>
      <c r="C64" s="34"/>
      <c r="D64" s="34"/>
      <c r="E64" s="34"/>
      <c r="F64" s="34"/>
      <c r="G64" s="34"/>
      <c r="H64" s="124"/>
      <c r="I64" s="125"/>
      <c r="J64" s="126"/>
      <c r="K64" s="124"/>
      <c r="L64" s="124"/>
      <c r="M64" s="124"/>
      <c r="N64" s="113"/>
      <c r="P64" s="127"/>
    </row>
    <row r="65" spans="1:256" s="32" customFormat="1" ht="14.85" customHeight="1" x14ac:dyDescent="0.2">
      <c r="A65" s="38" t="s">
        <v>46</v>
      </c>
      <c r="B65" s="38"/>
      <c r="C65" s="38"/>
      <c r="D65" s="38"/>
      <c r="E65" s="38"/>
      <c r="F65" s="38"/>
      <c r="G65" s="38"/>
      <c r="H65" s="128"/>
      <c r="I65" s="129"/>
      <c r="J65" s="128"/>
      <c r="K65" s="128"/>
      <c r="L65" s="128"/>
      <c r="M65" s="130"/>
      <c r="N65" s="131"/>
    </row>
    <row r="66" spans="1:256" s="32" customFormat="1" ht="14.85" customHeight="1" x14ac:dyDescent="0.2">
      <c r="A66" s="38" t="s">
        <v>47</v>
      </c>
      <c r="B66" s="38"/>
      <c r="C66" s="38"/>
      <c r="D66" s="38"/>
      <c r="E66" s="38"/>
      <c r="F66" s="38"/>
      <c r="G66" s="38"/>
      <c r="H66" s="132"/>
      <c r="I66" s="133"/>
      <c r="J66" s="132"/>
      <c r="K66" s="132"/>
      <c r="L66" s="132"/>
      <c r="M66" s="134"/>
      <c r="N66" s="135"/>
    </row>
    <row r="67" spans="1:256" s="32" customFormat="1" ht="14.85" customHeight="1" x14ac:dyDescent="0.2">
      <c r="A67" s="38" t="s">
        <v>48</v>
      </c>
      <c r="B67" s="38"/>
      <c r="C67" s="38"/>
      <c r="D67" s="38"/>
      <c r="E67" s="38"/>
      <c r="F67" s="38"/>
      <c r="G67" s="38"/>
      <c r="H67" s="132"/>
      <c r="I67" s="133"/>
      <c r="J67" s="132"/>
      <c r="K67" s="132"/>
      <c r="L67" s="132"/>
      <c r="M67" s="134"/>
      <c r="N67" s="102"/>
    </row>
    <row r="68" spans="1:256" s="32" customFormat="1" ht="14.85" customHeight="1" x14ac:dyDescent="0.2">
      <c r="A68" s="174" t="s">
        <v>119</v>
      </c>
      <c r="B68" s="174"/>
      <c r="C68" s="174"/>
      <c r="D68" s="174"/>
      <c r="E68" s="174"/>
      <c r="F68" s="174"/>
      <c r="G68" s="174"/>
      <c r="H68" s="128"/>
      <c r="I68" s="128"/>
      <c r="J68" s="128"/>
      <c r="K68" s="128"/>
      <c r="L68" s="128"/>
      <c r="M68" s="130"/>
      <c r="N68" s="102"/>
      <c r="O68" s="136"/>
      <c r="P68" s="127"/>
    </row>
    <row r="69" spans="1:256" s="32" customFormat="1" ht="12.75" x14ac:dyDescent="0.2">
      <c r="A69" s="175" t="s">
        <v>120</v>
      </c>
      <c r="B69" s="175"/>
      <c r="C69" s="175"/>
      <c r="D69" s="175"/>
      <c r="E69" s="175"/>
      <c r="F69" s="175"/>
      <c r="G69" s="175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A69" s="174"/>
      <c r="BB69" s="174"/>
      <c r="BC69" s="174"/>
      <c r="BD69" s="174"/>
      <c r="BE69" s="174"/>
      <c r="BF69" s="174"/>
      <c r="BG69" s="174"/>
      <c r="BH69" s="174"/>
      <c r="BI69" s="174"/>
      <c r="BJ69" s="174"/>
      <c r="BK69" s="174"/>
      <c r="BL69" s="174"/>
      <c r="BM69" s="174"/>
      <c r="BN69" s="174"/>
      <c r="BO69" s="174"/>
      <c r="BP69" s="174"/>
      <c r="BQ69" s="174"/>
      <c r="BR69" s="174"/>
      <c r="BS69" s="174"/>
      <c r="BT69" s="174"/>
      <c r="BU69" s="174"/>
      <c r="BV69" s="174"/>
      <c r="BW69" s="174"/>
      <c r="BX69" s="174"/>
      <c r="BY69" s="174"/>
      <c r="BZ69" s="174"/>
      <c r="CA69" s="174"/>
      <c r="CB69" s="174"/>
      <c r="CC69" s="174"/>
      <c r="CD69" s="174"/>
      <c r="CE69" s="174"/>
      <c r="CF69" s="174"/>
      <c r="CG69" s="174"/>
      <c r="CH69" s="174"/>
      <c r="CI69" s="174"/>
      <c r="CJ69" s="174"/>
      <c r="CK69" s="174"/>
      <c r="CL69" s="174"/>
      <c r="CM69" s="174"/>
      <c r="CN69" s="174"/>
      <c r="CO69" s="174"/>
      <c r="CP69" s="174"/>
      <c r="CQ69" s="174"/>
      <c r="CR69" s="174"/>
      <c r="CS69" s="174"/>
      <c r="CT69" s="174"/>
      <c r="CU69" s="174"/>
      <c r="CV69" s="174"/>
      <c r="CW69" s="174"/>
      <c r="CX69" s="174"/>
      <c r="CY69" s="174"/>
      <c r="CZ69" s="174"/>
      <c r="DA69" s="174"/>
      <c r="DB69" s="174"/>
      <c r="DC69" s="174"/>
      <c r="DD69" s="174"/>
      <c r="DE69" s="174"/>
      <c r="DF69" s="174"/>
      <c r="DG69" s="174"/>
      <c r="DH69" s="174"/>
      <c r="DI69" s="174"/>
      <c r="DJ69" s="174"/>
      <c r="DK69" s="174"/>
      <c r="DL69" s="174"/>
      <c r="DM69" s="174"/>
      <c r="DN69" s="174"/>
      <c r="DO69" s="174"/>
      <c r="DP69" s="174"/>
      <c r="DQ69" s="174"/>
      <c r="DR69" s="174"/>
      <c r="DS69" s="174"/>
      <c r="DT69" s="174"/>
      <c r="DU69" s="174"/>
      <c r="DV69" s="174"/>
      <c r="DW69" s="174"/>
      <c r="DX69" s="174"/>
      <c r="DY69" s="174"/>
      <c r="DZ69" s="174"/>
      <c r="EA69" s="174"/>
      <c r="EB69" s="174"/>
      <c r="EC69" s="174"/>
      <c r="ED69" s="174"/>
      <c r="EE69" s="174"/>
      <c r="EF69" s="174"/>
      <c r="EG69" s="174"/>
      <c r="EH69" s="174"/>
      <c r="EI69" s="174"/>
      <c r="EJ69" s="174"/>
      <c r="EK69" s="174"/>
      <c r="EL69" s="174"/>
      <c r="EM69" s="174"/>
      <c r="EN69" s="174"/>
      <c r="EO69" s="174"/>
      <c r="EP69" s="174"/>
      <c r="EQ69" s="174"/>
      <c r="ER69" s="174"/>
      <c r="ES69" s="174"/>
      <c r="ET69" s="174"/>
      <c r="EU69" s="174"/>
      <c r="EV69" s="174"/>
      <c r="EW69" s="174"/>
      <c r="EX69" s="174"/>
      <c r="EY69" s="174"/>
      <c r="EZ69" s="174"/>
      <c r="FA69" s="174"/>
      <c r="FB69" s="174"/>
      <c r="FC69" s="174"/>
      <c r="FD69" s="174"/>
      <c r="FE69" s="174"/>
      <c r="FF69" s="174"/>
      <c r="FG69" s="174"/>
      <c r="FH69" s="174"/>
      <c r="FI69" s="174"/>
      <c r="FJ69" s="174"/>
      <c r="FK69" s="174"/>
      <c r="FL69" s="174"/>
      <c r="FM69" s="174"/>
      <c r="FN69" s="174"/>
      <c r="FO69" s="174"/>
      <c r="FP69" s="174"/>
      <c r="FQ69" s="174"/>
      <c r="FR69" s="174"/>
      <c r="FS69" s="174"/>
      <c r="FT69" s="174"/>
      <c r="FU69" s="174"/>
      <c r="FV69" s="174"/>
      <c r="FW69" s="174"/>
      <c r="FX69" s="174"/>
      <c r="FY69" s="174"/>
      <c r="FZ69" s="174"/>
      <c r="GA69" s="174"/>
      <c r="GB69" s="174"/>
      <c r="GC69" s="174"/>
      <c r="GD69" s="174"/>
      <c r="GE69" s="174"/>
      <c r="GF69" s="174"/>
      <c r="GG69" s="174"/>
      <c r="GH69" s="174"/>
      <c r="GI69" s="174"/>
      <c r="GJ69" s="174"/>
      <c r="GK69" s="174"/>
      <c r="GL69" s="174"/>
      <c r="GM69" s="174"/>
      <c r="GN69" s="174"/>
      <c r="GO69" s="174"/>
      <c r="GP69" s="174"/>
      <c r="GQ69" s="174"/>
      <c r="GR69" s="174"/>
      <c r="GS69" s="174"/>
      <c r="GT69" s="174"/>
      <c r="GU69" s="174"/>
      <c r="GV69" s="174"/>
      <c r="GW69" s="174"/>
      <c r="GX69" s="174"/>
      <c r="GY69" s="174"/>
      <c r="GZ69" s="174"/>
      <c r="HA69" s="174"/>
      <c r="HB69" s="174"/>
      <c r="HC69" s="174"/>
      <c r="HD69" s="174"/>
      <c r="HE69" s="174"/>
      <c r="HF69" s="174"/>
      <c r="HG69" s="174"/>
      <c r="HH69" s="174"/>
      <c r="HI69" s="174"/>
      <c r="HJ69" s="174"/>
      <c r="HK69" s="174"/>
      <c r="HL69" s="174"/>
      <c r="HM69" s="174"/>
      <c r="HN69" s="174"/>
      <c r="HO69" s="174"/>
      <c r="HP69" s="174"/>
      <c r="HQ69" s="174"/>
      <c r="HR69" s="174"/>
      <c r="HS69" s="174"/>
      <c r="HT69" s="174"/>
      <c r="HU69" s="174"/>
      <c r="HV69" s="174"/>
      <c r="HW69" s="174"/>
      <c r="HX69" s="174"/>
      <c r="HY69" s="174"/>
      <c r="HZ69" s="174"/>
      <c r="IA69" s="174"/>
      <c r="IB69" s="174"/>
      <c r="IC69" s="174"/>
      <c r="ID69" s="174"/>
      <c r="IE69" s="174"/>
      <c r="IF69" s="174"/>
      <c r="IG69" s="174"/>
      <c r="IH69" s="174"/>
      <c r="II69" s="174"/>
      <c r="IJ69" s="174"/>
      <c r="IK69" s="174"/>
      <c r="IL69" s="174"/>
      <c r="IM69" s="174"/>
      <c r="IN69" s="174"/>
      <c r="IO69" s="174"/>
      <c r="IP69" s="174"/>
      <c r="IQ69" s="174"/>
      <c r="IR69" s="174"/>
      <c r="IS69" s="174"/>
      <c r="IT69" s="174"/>
      <c r="IU69" s="174"/>
      <c r="IV69" s="174"/>
    </row>
    <row r="70" spans="1:256" s="32" customFormat="1" ht="12.75" x14ac:dyDescent="0.2">
      <c r="A70" s="113" t="s">
        <v>121</v>
      </c>
      <c r="B70" s="43"/>
      <c r="C70" s="43"/>
      <c r="D70" s="43"/>
      <c r="E70" s="43"/>
      <c r="F70" s="43"/>
      <c r="G70" s="43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s="32" customFormat="1" ht="12.75" x14ac:dyDescent="0.2">
      <c r="A71" s="113" t="s">
        <v>122</v>
      </c>
      <c r="B71" s="43"/>
      <c r="C71" s="43"/>
      <c r="D71" s="43"/>
      <c r="E71" s="43"/>
      <c r="F71" s="43"/>
      <c r="G71" s="43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s="32" customFormat="1" ht="12.75" x14ac:dyDescent="0.2">
      <c r="A72" s="137" t="s">
        <v>123</v>
      </c>
      <c r="B72" s="138"/>
      <c r="C72" s="138"/>
      <c r="D72" s="43"/>
      <c r="E72" s="43"/>
      <c r="F72" s="43"/>
      <c r="G72" s="43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s="32" customFormat="1" ht="12.75" x14ac:dyDescent="0.2">
      <c r="A73" s="113" t="s">
        <v>124</v>
      </c>
      <c r="B73" s="43"/>
      <c r="C73" s="43"/>
      <c r="D73" s="43"/>
      <c r="E73" s="43"/>
      <c r="F73" s="43"/>
      <c r="G73" s="43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s="32" customFormat="1" ht="12.75" x14ac:dyDescent="0.2">
      <c r="A74" s="113" t="s">
        <v>125</v>
      </c>
      <c r="B74" s="43"/>
      <c r="C74" s="43"/>
      <c r="D74" s="43"/>
      <c r="E74" s="43"/>
      <c r="F74" s="43"/>
      <c r="G74" s="43"/>
      <c r="H74" s="38"/>
      <c r="I74" s="139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s="32" customFormat="1" ht="12.75" x14ac:dyDescent="0.2">
      <c r="A75" s="113" t="s">
        <v>126</v>
      </c>
      <c r="B75" s="43"/>
      <c r="C75" s="43"/>
      <c r="D75" s="43"/>
      <c r="E75" s="43"/>
      <c r="F75" s="43"/>
      <c r="G75" s="43"/>
      <c r="H75" s="38"/>
      <c r="I75" s="139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s="32" customFormat="1" ht="12.75" x14ac:dyDescent="0.2">
      <c r="A76" s="174" t="s">
        <v>127</v>
      </c>
      <c r="B76" s="174"/>
      <c r="C76" s="174"/>
      <c r="D76" s="174"/>
      <c r="E76" s="174"/>
      <c r="F76" s="174"/>
      <c r="G76" s="174"/>
      <c r="H76" s="38"/>
      <c r="I76" s="139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2.75" customHeight="1" x14ac:dyDescent="0.25"/>
    <row r="78" spans="1:256" ht="12.75" customHeight="1" x14ac:dyDescent="0.25">
      <c r="A78" s="113"/>
      <c r="B78" s="140"/>
      <c r="C78" s="140"/>
      <c r="D78" s="140"/>
      <c r="E78" s="140"/>
      <c r="F78" s="140"/>
      <c r="G78" s="140"/>
    </row>
    <row r="79" spans="1:256" ht="12" customHeight="1" x14ac:dyDescent="0.25">
      <c r="B79" s="140"/>
      <c r="C79" s="140"/>
      <c r="D79" s="140"/>
      <c r="E79" s="140"/>
      <c r="F79" s="140"/>
      <c r="G79" s="140"/>
    </row>
    <row r="80" spans="1:256" x14ac:dyDescent="0.25">
      <c r="A80" s="140"/>
      <c r="B80" s="140"/>
      <c r="C80" s="140"/>
      <c r="D80" s="140"/>
      <c r="E80" s="140"/>
      <c r="F80" s="140"/>
      <c r="G80" s="140"/>
    </row>
    <row r="81" spans="1:9" s="143" customFormat="1" ht="13.5" customHeight="1" x14ac:dyDescent="0.2">
      <c r="A81" s="52"/>
      <c r="B81" s="52" t="s">
        <v>50</v>
      </c>
      <c r="C81" s="57"/>
      <c r="D81" s="57"/>
      <c r="E81" s="1"/>
      <c r="F81" s="54" t="s">
        <v>51</v>
      </c>
      <c r="G81" s="51"/>
      <c r="H81" s="141"/>
      <c r="I81" s="142"/>
    </row>
    <row r="82" spans="1:9" s="1" customFormat="1" ht="13.5" customHeight="1" x14ac:dyDescent="0.2">
      <c r="A82" s="57"/>
      <c r="B82" s="51" t="s">
        <v>52</v>
      </c>
      <c r="C82" s="143"/>
      <c r="D82" s="52"/>
      <c r="E82" s="56"/>
      <c r="F82" s="57" t="s">
        <v>53</v>
      </c>
      <c r="G82" s="51"/>
      <c r="H82" s="144"/>
      <c r="I82" s="2"/>
    </row>
    <row r="83" spans="1:9" s="1" customFormat="1" ht="13.5" customHeight="1" x14ac:dyDescent="0.2">
      <c r="A83" s="51"/>
      <c r="B83" s="51" t="s">
        <v>54</v>
      </c>
      <c r="D83" s="57"/>
      <c r="E83" s="24"/>
      <c r="F83" s="55" t="s">
        <v>55</v>
      </c>
      <c r="G83" s="24"/>
      <c r="H83" s="145"/>
      <c r="I83" s="2"/>
    </row>
    <row r="84" spans="1:9" s="1" customFormat="1" ht="13.5" customHeight="1" x14ac:dyDescent="0.2">
      <c r="A84" s="51"/>
      <c r="B84" s="51" t="s">
        <v>56</v>
      </c>
      <c r="D84" s="51"/>
      <c r="F84" s="51" t="s">
        <v>56</v>
      </c>
      <c r="H84" s="58"/>
      <c r="I84" s="2"/>
    </row>
  </sheetData>
  <mergeCells count="107"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37:C37"/>
    <mergeCell ref="D37:E37"/>
    <mergeCell ref="A68:G68"/>
    <mergeCell ref="A69:G69"/>
    <mergeCell ref="H69:N69"/>
    <mergeCell ref="O69:U69"/>
    <mergeCell ref="B34:C34"/>
    <mergeCell ref="D34:E34"/>
    <mergeCell ref="B35:C35"/>
    <mergeCell ref="D35:E35"/>
    <mergeCell ref="B36:C36"/>
    <mergeCell ref="D36:E36"/>
    <mergeCell ref="BS69:BY69"/>
    <mergeCell ref="BZ69:CF69"/>
    <mergeCell ref="CG69:CM69"/>
    <mergeCell ref="CN69:CT69"/>
    <mergeCell ref="CU69:DA69"/>
    <mergeCell ref="V69:AB69"/>
    <mergeCell ref="AC69:AI69"/>
    <mergeCell ref="AJ69:AP69"/>
    <mergeCell ref="AQ69:AW69"/>
    <mergeCell ref="AX69:BD69"/>
    <mergeCell ref="BE69:BK69"/>
    <mergeCell ref="HX69:ID69"/>
    <mergeCell ref="IE69:IK69"/>
    <mergeCell ref="IL69:IR69"/>
    <mergeCell ref="IS69:IV69"/>
    <mergeCell ref="A76:G76"/>
    <mergeCell ref="GH69:GN69"/>
    <mergeCell ref="GO69:GU69"/>
    <mergeCell ref="GV69:HB69"/>
    <mergeCell ref="HC69:HI69"/>
    <mergeCell ref="HJ69:HP69"/>
    <mergeCell ref="HQ69:HW69"/>
    <mergeCell ref="ER69:EX69"/>
    <mergeCell ref="EY69:FE69"/>
    <mergeCell ref="FF69:FL69"/>
    <mergeCell ref="FM69:FS69"/>
    <mergeCell ref="FT69:FZ69"/>
    <mergeCell ref="GA69:GG69"/>
    <mergeCell ref="DB69:DH69"/>
    <mergeCell ref="DI69:DO69"/>
    <mergeCell ref="DP69:DV69"/>
    <mergeCell ref="DW69:EC69"/>
    <mergeCell ref="ED69:EJ69"/>
    <mergeCell ref="EK69:EQ69"/>
    <mergeCell ref="BL69:BR69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31B9-0513-4F5F-BD8E-347A62BCB6FF}">
  <sheetPr codeName="Plan6">
    <tabColor indexed="42"/>
    <pageSetUpPr fitToPage="1"/>
  </sheetPr>
  <dimension ref="A1:M45"/>
  <sheetViews>
    <sheetView showGridLines="0" zoomScaleNormal="100" workbookViewId="0">
      <selection activeCell="A3" sqref="A3:G3"/>
    </sheetView>
  </sheetViews>
  <sheetFormatPr defaultRowHeight="15" x14ac:dyDescent="0.25"/>
  <cols>
    <col min="1" max="1" width="47.7109375" style="60" bestFit="1" customWidth="1"/>
    <col min="2" max="2" width="21.42578125" style="60" customWidth="1"/>
    <col min="3" max="3" width="22.85546875" style="60" customWidth="1"/>
    <col min="4" max="4" width="16.42578125" style="60" bestFit="1" customWidth="1"/>
    <col min="5" max="5" width="15.140625" style="60" bestFit="1" customWidth="1"/>
    <col min="6" max="6" width="19.42578125" style="60" customWidth="1"/>
    <col min="7" max="7" width="19.140625" style="60" bestFit="1" customWidth="1"/>
    <col min="8" max="8" width="9.140625" style="60" customWidth="1"/>
    <col min="9" max="256" width="9.140625" style="60"/>
    <col min="257" max="257" width="47.7109375" style="60" bestFit="1" customWidth="1"/>
    <col min="258" max="258" width="21.42578125" style="60" customWidth="1"/>
    <col min="259" max="259" width="22.85546875" style="60" customWidth="1"/>
    <col min="260" max="260" width="16.42578125" style="60" bestFit="1" customWidth="1"/>
    <col min="261" max="261" width="15.140625" style="60" bestFit="1" customWidth="1"/>
    <col min="262" max="262" width="19.42578125" style="60" customWidth="1"/>
    <col min="263" max="263" width="19.140625" style="60" bestFit="1" customWidth="1"/>
    <col min="264" max="512" width="9.140625" style="60"/>
    <col min="513" max="513" width="47.7109375" style="60" bestFit="1" customWidth="1"/>
    <col min="514" max="514" width="21.42578125" style="60" customWidth="1"/>
    <col min="515" max="515" width="22.85546875" style="60" customWidth="1"/>
    <col min="516" max="516" width="16.42578125" style="60" bestFit="1" customWidth="1"/>
    <col min="517" max="517" width="15.140625" style="60" bestFit="1" customWidth="1"/>
    <col min="518" max="518" width="19.42578125" style="60" customWidth="1"/>
    <col min="519" max="519" width="19.140625" style="60" bestFit="1" customWidth="1"/>
    <col min="520" max="768" width="9.140625" style="60"/>
    <col min="769" max="769" width="47.7109375" style="60" bestFit="1" customWidth="1"/>
    <col min="770" max="770" width="21.42578125" style="60" customWidth="1"/>
    <col min="771" max="771" width="22.85546875" style="60" customWidth="1"/>
    <col min="772" max="772" width="16.42578125" style="60" bestFit="1" customWidth="1"/>
    <col min="773" max="773" width="15.140625" style="60" bestFit="1" customWidth="1"/>
    <col min="774" max="774" width="19.42578125" style="60" customWidth="1"/>
    <col min="775" max="775" width="19.140625" style="60" bestFit="1" customWidth="1"/>
    <col min="776" max="1024" width="9.140625" style="60"/>
    <col min="1025" max="1025" width="47.7109375" style="60" bestFit="1" customWidth="1"/>
    <col min="1026" max="1026" width="21.42578125" style="60" customWidth="1"/>
    <col min="1027" max="1027" width="22.85546875" style="60" customWidth="1"/>
    <col min="1028" max="1028" width="16.42578125" style="60" bestFit="1" customWidth="1"/>
    <col min="1029" max="1029" width="15.140625" style="60" bestFit="1" customWidth="1"/>
    <col min="1030" max="1030" width="19.42578125" style="60" customWidth="1"/>
    <col min="1031" max="1031" width="19.140625" style="60" bestFit="1" customWidth="1"/>
    <col min="1032" max="1280" width="9.140625" style="60"/>
    <col min="1281" max="1281" width="47.7109375" style="60" bestFit="1" customWidth="1"/>
    <col min="1282" max="1282" width="21.42578125" style="60" customWidth="1"/>
    <col min="1283" max="1283" width="22.85546875" style="60" customWidth="1"/>
    <col min="1284" max="1284" width="16.42578125" style="60" bestFit="1" customWidth="1"/>
    <col min="1285" max="1285" width="15.140625" style="60" bestFit="1" customWidth="1"/>
    <col min="1286" max="1286" width="19.42578125" style="60" customWidth="1"/>
    <col min="1287" max="1287" width="19.140625" style="60" bestFit="1" customWidth="1"/>
    <col min="1288" max="1536" width="9.140625" style="60"/>
    <col min="1537" max="1537" width="47.7109375" style="60" bestFit="1" customWidth="1"/>
    <col min="1538" max="1538" width="21.42578125" style="60" customWidth="1"/>
    <col min="1539" max="1539" width="22.85546875" style="60" customWidth="1"/>
    <col min="1540" max="1540" width="16.42578125" style="60" bestFit="1" customWidth="1"/>
    <col min="1541" max="1541" width="15.140625" style="60" bestFit="1" customWidth="1"/>
    <col min="1542" max="1542" width="19.42578125" style="60" customWidth="1"/>
    <col min="1543" max="1543" width="19.140625" style="60" bestFit="1" customWidth="1"/>
    <col min="1544" max="1792" width="9.140625" style="60"/>
    <col min="1793" max="1793" width="47.7109375" style="60" bestFit="1" customWidth="1"/>
    <col min="1794" max="1794" width="21.42578125" style="60" customWidth="1"/>
    <col min="1795" max="1795" width="22.85546875" style="60" customWidth="1"/>
    <col min="1796" max="1796" width="16.42578125" style="60" bestFit="1" customWidth="1"/>
    <col min="1797" max="1797" width="15.140625" style="60" bestFit="1" customWidth="1"/>
    <col min="1798" max="1798" width="19.42578125" style="60" customWidth="1"/>
    <col min="1799" max="1799" width="19.140625" style="60" bestFit="1" customWidth="1"/>
    <col min="1800" max="2048" width="9.140625" style="60"/>
    <col min="2049" max="2049" width="47.7109375" style="60" bestFit="1" customWidth="1"/>
    <col min="2050" max="2050" width="21.42578125" style="60" customWidth="1"/>
    <col min="2051" max="2051" width="22.85546875" style="60" customWidth="1"/>
    <col min="2052" max="2052" width="16.42578125" style="60" bestFit="1" customWidth="1"/>
    <col min="2053" max="2053" width="15.140625" style="60" bestFit="1" customWidth="1"/>
    <col min="2054" max="2054" width="19.42578125" style="60" customWidth="1"/>
    <col min="2055" max="2055" width="19.140625" style="60" bestFit="1" customWidth="1"/>
    <col min="2056" max="2304" width="9.140625" style="60"/>
    <col min="2305" max="2305" width="47.7109375" style="60" bestFit="1" customWidth="1"/>
    <col min="2306" max="2306" width="21.42578125" style="60" customWidth="1"/>
    <col min="2307" max="2307" width="22.85546875" style="60" customWidth="1"/>
    <col min="2308" max="2308" width="16.42578125" style="60" bestFit="1" customWidth="1"/>
    <col min="2309" max="2309" width="15.140625" style="60" bestFit="1" customWidth="1"/>
    <col min="2310" max="2310" width="19.42578125" style="60" customWidth="1"/>
    <col min="2311" max="2311" width="19.140625" style="60" bestFit="1" customWidth="1"/>
    <col min="2312" max="2560" width="9.140625" style="60"/>
    <col min="2561" max="2561" width="47.7109375" style="60" bestFit="1" customWidth="1"/>
    <col min="2562" max="2562" width="21.42578125" style="60" customWidth="1"/>
    <col min="2563" max="2563" width="22.85546875" style="60" customWidth="1"/>
    <col min="2564" max="2564" width="16.42578125" style="60" bestFit="1" customWidth="1"/>
    <col min="2565" max="2565" width="15.140625" style="60" bestFit="1" customWidth="1"/>
    <col min="2566" max="2566" width="19.42578125" style="60" customWidth="1"/>
    <col min="2567" max="2567" width="19.140625" style="60" bestFit="1" customWidth="1"/>
    <col min="2568" max="2816" width="9.140625" style="60"/>
    <col min="2817" max="2817" width="47.7109375" style="60" bestFit="1" customWidth="1"/>
    <col min="2818" max="2818" width="21.42578125" style="60" customWidth="1"/>
    <col min="2819" max="2819" width="22.85546875" style="60" customWidth="1"/>
    <col min="2820" max="2820" width="16.42578125" style="60" bestFit="1" customWidth="1"/>
    <col min="2821" max="2821" width="15.140625" style="60" bestFit="1" customWidth="1"/>
    <col min="2822" max="2822" width="19.42578125" style="60" customWidth="1"/>
    <col min="2823" max="2823" width="19.140625" style="60" bestFit="1" customWidth="1"/>
    <col min="2824" max="3072" width="9.140625" style="60"/>
    <col min="3073" max="3073" width="47.7109375" style="60" bestFit="1" customWidth="1"/>
    <col min="3074" max="3074" width="21.42578125" style="60" customWidth="1"/>
    <col min="3075" max="3075" width="22.85546875" style="60" customWidth="1"/>
    <col min="3076" max="3076" width="16.42578125" style="60" bestFit="1" customWidth="1"/>
    <col min="3077" max="3077" width="15.140625" style="60" bestFit="1" customWidth="1"/>
    <col min="3078" max="3078" width="19.42578125" style="60" customWidth="1"/>
    <col min="3079" max="3079" width="19.140625" style="60" bestFit="1" customWidth="1"/>
    <col min="3080" max="3328" width="9.140625" style="60"/>
    <col min="3329" max="3329" width="47.7109375" style="60" bestFit="1" customWidth="1"/>
    <col min="3330" max="3330" width="21.42578125" style="60" customWidth="1"/>
    <col min="3331" max="3331" width="22.85546875" style="60" customWidth="1"/>
    <col min="3332" max="3332" width="16.42578125" style="60" bestFit="1" customWidth="1"/>
    <col min="3333" max="3333" width="15.140625" style="60" bestFit="1" customWidth="1"/>
    <col min="3334" max="3334" width="19.42578125" style="60" customWidth="1"/>
    <col min="3335" max="3335" width="19.140625" style="60" bestFit="1" customWidth="1"/>
    <col min="3336" max="3584" width="9.140625" style="60"/>
    <col min="3585" max="3585" width="47.7109375" style="60" bestFit="1" customWidth="1"/>
    <col min="3586" max="3586" width="21.42578125" style="60" customWidth="1"/>
    <col min="3587" max="3587" width="22.85546875" style="60" customWidth="1"/>
    <col min="3588" max="3588" width="16.42578125" style="60" bestFit="1" customWidth="1"/>
    <col min="3589" max="3589" width="15.140625" style="60" bestFit="1" customWidth="1"/>
    <col min="3590" max="3590" width="19.42578125" style="60" customWidth="1"/>
    <col min="3591" max="3591" width="19.140625" style="60" bestFit="1" customWidth="1"/>
    <col min="3592" max="3840" width="9.140625" style="60"/>
    <col min="3841" max="3841" width="47.7109375" style="60" bestFit="1" customWidth="1"/>
    <col min="3842" max="3842" width="21.42578125" style="60" customWidth="1"/>
    <col min="3843" max="3843" width="22.85546875" style="60" customWidth="1"/>
    <col min="3844" max="3844" width="16.42578125" style="60" bestFit="1" customWidth="1"/>
    <col min="3845" max="3845" width="15.140625" style="60" bestFit="1" customWidth="1"/>
    <col min="3846" max="3846" width="19.42578125" style="60" customWidth="1"/>
    <col min="3847" max="3847" width="19.140625" style="60" bestFit="1" customWidth="1"/>
    <col min="3848" max="4096" width="9.140625" style="60"/>
    <col min="4097" max="4097" width="47.7109375" style="60" bestFit="1" customWidth="1"/>
    <col min="4098" max="4098" width="21.42578125" style="60" customWidth="1"/>
    <col min="4099" max="4099" width="22.85546875" style="60" customWidth="1"/>
    <col min="4100" max="4100" width="16.42578125" style="60" bestFit="1" customWidth="1"/>
    <col min="4101" max="4101" width="15.140625" style="60" bestFit="1" customWidth="1"/>
    <col min="4102" max="4102" width="19.42578125" style="60" customWidth="1"/>
    <col min="4103" max="4103" width="19.140625" style="60" bestFit="1" customWidth="1"/>
    <col min="4104" max="4352" width="9.140625" style="60"/>
    <col min="4353" max="4353" width="47.7109375" style="60" bestFit="1" customWidth="1"/>
    <col min="4354" max="4354" width="21.42578125" style="60" customWidth="1"/>
    <col min="4355" max="4355" width="22.85546875" style="60" customWidth="1"/>
    <col min="4356" max="4356" width="16.42578125" style="60" bestFit="1" customWidth="1"/>
    <col min="4357" max="4357" width="15.140625" style="60" bestFit="1" customWidth="1"/>
    <col min="4358" max="4358" width="19.42578125" style="60" customWidth="1"/>
    <col min="4359" max="4359" width="19.140625" style="60" bestFit="1" customWidth="1"/>
    <col min="4360" max="4608" width="9.140625" style="60"/>
    <col min="4609" max="4609" width="47.7109375" style="60" bestFit="1" customWidth="1"/>
    <col min="4610" max="4610" width="21.42578125" style="60" customWidth="1"/>
    <col min="4611" max="4611" width="22.85546875" style="60" customWidth="1"/>
    <col min="4612" max="4612" width="16.42578125" style="60" bestFit="1" customWidth="1"/>
    <col min="4613" max="4613" width="15.140625" style="60" bestFit="1" customWidth="1"/>
    <col min="4614" max="4614" width="19.42578125" style="60" customWidth="1"/>
    <col min="4615" max="4615" width="19.140625" style="60" bestFit="1" customWidth="1"/>
    <col min="4616" max="4864" width="9.140625" style="60"/>
    <col min="4865" max="4865" width="47.7109375" style="60" bestFit="1" customWidth="1"/>
    <col min="4866" max="4866" width="21.42578125" style="60" customWidth="1"/>
    <col min="4867" max="4867" width="22.85546875" style="60" customWidth="1"/>
    <col min="4868" max="4868" width="16.42578125" style="60" bestFit="1" customWidth="1"/>
    <col min="4869" max="4869" width="15.140625" style="60" bestFit="1" customWidth="1"/>
    <col min="4870" max="4870" width="19.42578125" style="60" customWidth="1"/>
    <col min="4871" max="4871" width="19.140625" style="60" bestFit="1" customWidth="1"/>
    <col min="4872" max="5120" width="9.140625" style="60"/>
    <col min="5121" max="5121" width="47.7109375" style="60" bestFit="1" customWidth="1"/>
    <col min="5122" max="5122" width="21.42578125" style="60" customWidth="1"/>
    <col min="5123" max="5123" width="22.85546875" style="60" customWidth="1"/>
    <col min="5124" max="5124" width="16.42578125" style="60" bestFit="1" customWidth="1"/>
    <col min="5125" max="5125" width="15.140625" style="60" bestFit="1" customWidth="1"/>
    <col min="5126" max="5126" width="19.42578125" style="60" customWidth="1"/>
    <col min="5127" max="5127" width="19.140625" style="60" bestFit="1" customWidth="1"/>
    <col min="5128" max="5376" width="9.140625" style="60"/>
    <col min="5377" max="5377" width="47.7109375" style="60" bestFit="1" customWidth="1"/>
    <col min="5378" max="5378" width="21.42578125" style="60" customWidth="1"/>
    <col min="5379" max="5379" width="22.85546875" style="60" customWidth="1"/>
    <col min="5380" max="5380" width="16.42578125" style="60" bestFit="1" customWidth="1"/>
    <col min="5381" max="5381" width="15.140625" style="60" bestFit="1" customWidth="1"/>
    <col min="5382" max="5382" width="19.42578125" style="60" customWidth="1"/>
    <col min="5383" max="5383" width="19.140625" style="60" bestFit="1" customWidth="1"/>
    <col min="5384" max="5632" width="9.140625" style="60"/>
    <col min="5633" max="5633" width="47.7109375" style="60" bestFit="1" customWidth="1"/>
    <col min="5634" max="5634" width="21.42578125" style="60" customWidth="1"/>
    <col min="5635" max="5635" width="22.85546875" style="60" customWidth="1"/>
    <col min="5636" max="5636" width="16.42578125" style="60" bestFit="1" customWidth="1"/>
    <col min="5637" max="5637" width="15.140625" style="60" bestFit="1" customWidth="1"/>
    <col min="5638" max="5638" width="19.42578125" style="60" customWidth="1"/>
    <col min="5639" max="5639" width="19.140625" style="60" bestFit="1" customWidth="1"/>
    <col min="5640" max="5888" width="9.140625" style="60"/>
    <col min="5889" max="5889" width="47.7109375" style="60" bestFit="1" customWidth="1"/>
    <col min="5890" max="5890" width="21.42578125" style="60" customWidth="1"/>
    <col min="5891" max="5891" width="22.85546875" style="60" customWidth="1"/>
    <col min="5892" max="5892" width="16.42578125" style="60" bestFit="1" customWidth="1"/>
    <col min="5893" max="5893" width="15.140625" style="60" bestFit="1" customWidth="1"/>
    <col min="5894" max="5894" width="19.42578125" style="60" customWidth="1"/>
    <col min="5895" max="5895" width="19.140625" style="60" bestFit="1" customWidth="1"/>
    <col min="5896" max="6144" width="9.140625" style="60"/>
    <col min="6145" max="6145" width="47.7109375" style="60" bestFit="1" customWidth="1"/>
    <col min="6146" max="6146" width="21.42578125" style="60" customWidth="1"/>
    <col min="6147" max="6147" width="22.85546875" style="60" customWidth="1"/>
    <col min="6148" max="6148" width="16.42578125" style="60" bestFit="1" customWidth="1"/>
    <col min="6149" max="6149" width="15.140625" style="60" bestFit="1" customWidth="1"/>
    <col min="6150" max="6150" width="19.42578125" style="60" customWidth="1"/>
    <col min="6151" max="6151" width="19.140625" style="60" bestFit="1" customWidth="1"/>
    <col min="6152" max="6400" width="9.140625" style="60"/>
    <col min="6401" max="6401" width="47.7109375" style="60" bestFit="1" customWidth="1"/>
    <col min="6402" max="6402" width="21.42578125" style="60" customWidth="1"/>
    <col min="6403" max="6403" width="22.85546875" style="60" customWidth="1"/>
    <col min="6404" max="6404" width="16.42578125" style="60" bestFit="1" customWidth="1"/>
    <col min="6405" max="6405" width="15.140625" style="60" bestFit="1" customWidth="1"/>
    <col min="6406" max="6406" width="19.42578125" style="60" customWidth="1"/>
    <col min="6407" max="6407" width="19.140625" style="60" bestFit="1" customWidth="1"/>
    <col min="6408" max="6656" width="9.140625" style="60"/>
    <col min="6657" max="6657" width="47.7109375" style="60" bestFit="1" customWidth="1"/>
    <col min="6658" max="6658" width="21.42578125" style="60" customWidth="1"/>
    <col min="6659" max="6659" width="22.85546875" style="60" customWidth="1"/>
    <col min="6660" max="6660" width="16.42578125" style="60" bestFit="1" customWidth="1"/>
    <col min="6661" max="6661" width="15.140625" style="60" bestFit="1" customWidth="1"/>
    <col min="6662" max="6662" width="19.42578125" style="60" customWidth="1"/>
    <col min="6663" max="6663" width="19.140625" style="60" bestFit="1" customWidth="1"/>
    <col min="6664" max="6912" width="9.140625" style="60"/>
    <col min="6913" max="6913" width="47.7109375" style="60" bestFit="1" customWidth="1"/>
    <col min="6914" max="6914" width="21.42578125" style="60" customWidth="1"/>
    <col min="6915" max="6915" width="22.85546875" style="60" customWidth="1"/>
    <col min="6916" max="6916" width="16.42578125" style="60" bestFit="1" customWidth="1"/>
    <col min="6917" max="6917" width="15.140625" style="60" bestFit="1" customWidth="1"/>
    <col min="6918" max="6918" width="19.42578125" style="60" customWidth="1"/>
    <col min="6919" max="6919" width="19.140625" style="60" bestFit="1" customWidth="1"/>
    <col min="6920" max="7168" width="9.140625" style="60"/>
    <col min="7169" max="7169" width="47.7109375" style="60" bestFit="1" customWidth="1"/>
    <col min="7170" max="7170" width="21.42578125" style="60" customWidth="1"/>
    <col min="7171" max="7171" width="22.85546875" style="60" customWidth="1"/>
    <col min="7172" max="7172" width="16.42578125" style="60" bestFit="1" customWidth="1"/>
    <col min="7173" max="7173" width="15.140625" style="60" bestFit="1" customWidth="1"/>
    <col min="7174" max="7174" width="19.42578125" style="60" customWidth="1"/>
    <col min="7175" max="7175" width="19.140625" style="60" bestFit="1" customWidth="1"/>
    <col min="7176" max="7424" width="9.140625" style="60"/>
    <col min="7425" max="7425" width="47.7109375" style="60" bestFit="1" customWidth="1"/>
    <col min="7426" max="7426" width="21.42578125" style="60" customWidth="1"/>
    <col min="7427" max="7427" width="22.85546875" style="60" customWidth="1"/>
    <col min="7428" max="7428" width="16.42578125" style="60" bestFit="1" customWidth="1"/>
    <col min="7429" max="7429" width="15.140625" style="60" bestFit="1" customWidth="1"/>
    <col min="7430" max="7430" width="19.42578125" style="60" customWidth="1"/>
    <col min="7431" max="7431" width="19.140625" style="60" bestFit="1" customWidth="1"/>
    <col min="7432" max="7680" width="9.140625" style="60"/>
    <col min="7681" max="7681" width="47.7109375" style="60" bestFit="1" customWidth="1"/>
    <col min="7682" max="7682" width="21.42578125" style="60" customWidth="1"/>
    <col min="7683" max="7683" width="22.85546875" style="60" customWidth="1"/>
    <col min="7684" max="7684" width="16.42578125" style="60" bestFit="1" customWidth="1"/>
    <col min="7685" max="7685" width="15.140625" style="60" bestFit="1" customWidth="1"/>
    <col min="7686" max="7686" width="19.42578125" style="60" customWidth="1"/>
    <col min="7687" max="7687" width="19.140625" style="60" bestFit="1" customWidth="1"/>
    <col min="7688" max="7936" width="9.140625" style="60"/>
    <col min="7937" max="7937" width="47.7109375" style="60" bestFit="1" customWidth="1"/>
    <col min="7938" max="7938" width="21.42578125" style="60" customWidth="1"/>
    <col min="7939" max="7939" width="22.85546875" style="60" customWidth="1"/>
    <col min="7940" max="7940" width="16.42578125" style="60" bestFit="1" customWidth="1"/>
    <col min="7941" max="7941" width="15.140625" style="60" bestFit="1" customWidth="1"/>
    <col min="7942" max="7942" width="19.42578125" style="60" customWidth="1"/>
    <col min="7943" max="7943" width="19.140625" style="60" bestFit="1" customWidth="1"/>
    <col min="7944" max="8192" width="9.140625" style="60"/>
    <col min="8193" max="8193" width="47.7109375" style="60" bestFit="1" customWidth="1"/>
    <col min="8194" max="8194" width="21.42578125" style="60" customWidth="1"/>
    <col min="8195" max="8195" width="22.85546875" style="60" customWidth="1"/>
    <col min="8196" max="8196" width="16.42578125" style="60" bestFit="1" customWidth="1"/>
    <col min="8197" max="8197" width="15.140625" style="60" bestFit="1" customWidth="1"/>
    <col min="8198" max="8198" width="19.42578125" style="60" customWidth="1"/>
    <col min="8199" max="8199" width="19.140625" style="60" bestFit="1" customWidth="1"/>
    <col min="8200" max="8448" width="9.140625" style="60"/>
    <col min="8449" max="8449" width="47.7109375" style="60" bestFit="1" customWidth="1"/>
    <col min="8450" max="8450" width="21.42578125" style="60" customWidth="1"/>
    <col min="8451" max="8451" width="22.85546875" style="60" customWidth="1"/>
    <col min="8452" max="8452" width="16.42578125" style="60" bestFit="1" customWidth="1"/>
    <col min="8453" max="8453" width="15.140625" style="60" bestFit="1" customWidth="1"/>
    <col min="8454" max="8454" width="19.42578125" style="60" customWidth="1"/>
    <col min="8455" max="8455" width="19.140625" style="60" bestFit="1" customWidth="1"/>
    <col min="8456" max="8704" width="9.140625" style="60"/>
    <col min="8705" max="8705" width="47.7109375" style="60" bestFit="1" customWidth="1"/>
    <col min="8706" max="8706" width="21.42578125" style="60" customWidth="1"/>
    <col min="8707" max="8707" width="22.85546875" style="60" customWidth="1"/>
    <col min="8708" max="8708" width="16.42578125" style="60" bestFit="1" customWidth="1"/>
    <col min="8709" max="8709" width="15.140625" style="60" bestFit="1" customWidth="1"/>
    <col min="8710" max="8710" width="19.42578125" style="60" customWidth="1"/>
    <col min="8711" max="8711" width="19.140625" style="60" bestFit="1" customWidth="1"/>
    <col min="8712" max="8960" width="9.140625" style="60"/>
    <col min="8961" max="8961" width="47.7109375" style="60" bestFit="1" customWidth="1"/>
    <col min="8962" max="8962" width="21.42578125" style="60" customWidth="1"/>
    <col min="8963" max="8963" width="22.85546875" style="60" customWidth="1"/>
    <col min="8964" max="8964" width="16.42578125" style="60" bestFit="1" customWidth="1"/>
    <col min="8965" max="8965" width="15.140625" style="60" bestFit="1" customWidth="1"/>
    <col min="8966" max="8966" width="19.42578125" style="60" customWidth="1"/>
    <col min="8967" max="8967" width="19.140625" style="60" bestFit="1" customWidth="1"/>
    <col min="8968" max="9216" width="9.140625" style="60"/>
    <col min="9217" max="9217" width="47.7109375" style="60" bestFit="1" customWidth="1"/>
    <col min="9218" max="9218" width="21.42578125" style="60" customWidth="1"/>
    <col min="9219" max="9219" width="22.85546875" style="60" customWidth="1"/>
    <col min="9220" max="9220" width="16.42578125" style="60" bestFit="1" customWidth="1"/>
    <col min="9221" max="9221" width="15.140625" style="60" bestFit="1" customWidth="1"/>
    <col min="9222" max="9222" width="19.42578125" style="60" customWidth="1"/>
    <col min="9223" max="9223" width="19.140625" style="60" bestFit="1" customWidth="1"/>
    <col min="9224" max="9472" width="9.140625" style="60"/>
    <col min="9473" max="9473" width="47.7109375" style="60" bestFit="1" customWidth="1"/>
    <col min="9474" max="9474" width="21.42578125" style="60" customWidth="1"/>
    <col min="9475" max="9475" width="22.85546875" style="60" customWidth="1"/>
    <col min="9476" max="9476" width="16.42578125" style="60" bestFit="1" customWidth="1"/>
    <col min="9477" max="9477" width="15.140625" style="60" bestFit="1" customWidth="1"/>
    <col min="9478" max="9478" width="19.42578125" style="60" customWidth="1"/>
    <col min="9479" max="9479" width="19.140625" style="60" bestFit="1" customWidth="1"/>
    <col min="9480" max="9728" width="9.140625" style="60"/>
    <col min="9729" max="9729" width="47.7109375" style="60" bestFit="1" customWidth="1"/>
    <col min="9730" max="9730" width="21.42578125" style="60" customWidth="1"/>
    <col min="9731" max="9731" width="22.85546875" style="60" customWidth="1"/>
    <col min="9732" max="9732" width="16.42578125" style="60" bestFit="1" customWidth="1"/>
    <col min="9733" max="9733" width="15.140625" style="60" bestFit="1" customWidth="1"/>
    <col min="9734" max="9734" width="19.42578125" style="60" customWidth="1"/>
    <col min="9735" max="9735" width="19.140625" style="60" bestFit="1" customWidth="1"/>
    <col min="9736" max="9984" width="9.140625" style="60"/>
    <col min="9985" max="9985" width="47.7109375" style="60" bestFit="1" customWidth="1"/>
    <col min="9986" max="9986" width="21.42578125" style="60" customWidth="1"/>
    <col min="9987" max="9987" width="22.85546875" style="60" customWidth="1"/>
    <col min="9988" max="9988" width="16.42578125" style="60" bestFit="1" customWidth="1"/>
    <col min="9989" max="9989" width="15.140625" style="60" bestFit="1" customWidth="1"/>
    <col min="9990" max="9990" width="19.42578125" style="60" customWidth="1"/>
    <col min="9991" max="9991" width="19.140625" style="60" bestFit="1" customWidth="1"/>
    <col min="9992" max="10240" width="9.140625" style="60"/>
    <col min="10241" max="10241" width="47.7109375" style="60" bestFit="1" customWidth="1"/>
    <col min="10242" max="10242" width="21.42578125" style="60" customWidth="1"/>
    <col min="10243" max="10243" width="22.85546875" style="60" customWidth="1"/>
    <col min="10244" max="10244" width="16.42578125" style="60" bestFit="1" customWidth="1"/>
    <col min="10245" max="10245" width="15.140625" style="60" bestFit="1" customWidth="1"/>
    <col min="10246" max="10246" width="19.42578125" style="60" customWidth="1"/>
    <col min="10247" max="10247" width="19.140625" style="60" bestFit="1" customWidth="1"/>
    <col min="10248" max="10496" width="9.140625" style="60"/>
    <col min="10497" max="10497" width="47.7109375" style="60" bestFit="1" customWidth="1"/>
    <col min="10498" max="10498" width="21.42578125" style="60" customWidth="1"/>
    <col min="10499" max="10499" width="22.85546875" style="60" customWidth="1"/>
    <col min="10500" max="10500" width="16.42578125" style="60" bestFit="1" customWidth="1"/>
    <col min="10501" max="10501" width="15.140625" style="60" bestFit="1" customWidth="1"/>
    <col min="10502" max="10502" width="19.42578125" style="60" customWidth="1"/>
    <col min="10503" max="10503" width="19.140625" style="60" bestFit="1" customWidth="1"/>
    <col min="10504" max="10752" width="9.140625" style="60"/>
    <col min="10753" max="10753" width="47.7109375" style="60" bestFit="1" customWidth="1"/>
    <col min="10754" max="10754" width="21.42578125" style="60" customWidth="1"/>
    <col min="10755" max="10755" width="22.85546875" style="60" customWidth="1"/>
    <col min="10756" max="10756" width="16.42578125" style="60" bestFit="1" customWidth="1"/>
    <col min="10757" max="10757" width="15.140625" style="60" bestFit="1" customWidth="1"/>
    <col min="10758" max="10758" width="19.42578125" style="60" customWidth="1"/>
    <col min="10759" max="10759" width="19.140625" style="60" bestFit="1" customWidth="1"/>
    <col min="10760" max="11008" width="9.140625" style="60"/>
    <col min="11009" max="11009" width="47.7109375" style="60" bestFit="1" customWidth="1"/>
    <col min="11010" max="11010" width="21.42578125" style="60" customWidth="1"/>
    <col min="11011" max="11011" width="22.85546875" style="60" customWidth="1"/>
    <col min="11012" max="11012" width="16.42578125" style="60" bestFit="1" customWidth="1"/>
    <col min="11013" max="11013" width="15.140625" style="60" bestFit="1" customWidth="1"/>
    <col min="11014" max="11014" width="19.42578125" style="60" customWidth="1"/>
    <col min="11015" max="11015" width="19.140625" style="60" bestFit="1" customWidth="1"/>
    <col min="11016" max="11264" width="9.140625" style="60"/>
    <col min="11265" max="11265" width="47.7109375" style="60" bestFit="1" customWidth="1"/>
    <col min="11266" max="11266" width="21.42578125" style="60" customWidth="1"/>
    <col min="11267" max="11267" width="22.85546875" style="60" customWidth="1"/>
    <col min="11268" max="11268" width="16.42578125" style="60" bestFit="1" customWidth="1"/>
    <col min="11269" max="11269" width="15.140625" style="60" bestFit="1" customWidth="1"/>
    <col min="11270" max="11270" width="19.42578125" style="60" customWidth="1"/>
    <col min="11271" max="11271" width="19.140625" style="60" bestFit="1" customWidth="1"/>
    <col min="11272" max="11520" width="9.140625" style="60"/>
    <col min="11521" max="11521" width="47.7109375" style="60" bestFit="1" customWidth="1"/>
    <col min="11522" max="11522" width="21.42578125" style="60" customWidth="1"/>
    <col min="11523" max="11523" width="22.85546875" style="60" customWidth="1"/>
    <col min="11524" max="11524" width="16.42578125" style="60" bestFit="1" customWidth="1"/>
    <col min="11525" max="11525" width="15.140625" style="60" bestFit="1" customWidth="1"/>
    <col min="11526" max="11526" width="19.42578125" style="60" customWidth="1"/>
    <col min="11527" max="11527" width="19.140625" style="60" bestFit="1" customWidth="1"/>
    <col min="11528" max="11776" width="9.140625" style="60"/>
    <col min="11777" max="11777" width="47.7109375" style="60" bestFit="1" customWidth="1"/>
    <col min="11778" max="11778" width="21.42578125" style="60" customWidth="1"/>
    <col min="11779" max="11779" width="22.85546875" style="60" customWidth="1"/>
    <col min="11780" max="11780" width="16.42578125" style="60" bestFit="1" customWidth="1"/>
    <col min="11781" max="11781" width="15.140625" style="60" bestFit="1" customWidth="1"/>
    <col min="11782" max="11782" width="19.42578125" style="60" customWidth="1"/>
    <col min="11783" max="11783" width="19.140625" style="60" bestFit="1" customWidth="1"/>
    <col min="11784" max="12032" width="9.140625" style="60"/>
    <col min="12033" max="12033" width="47.7109375" style="60" bestFit="1" customWidth="1"/>
    <col min="12034" max="12034" width="21.42578125" style="60" customWidth="1"/>
    <col min="12035" max="12035" width="22.85546875" style="60" customWidth="1"/>
    <col min="12036" max="12036" width="16.42578125" style="60" bestFit="1" customWidth="1"/>
    <col min="12037" max="12037" width="15.140625" style="60" bestFit="1" customWidth="1"/>
    <col min="12038" max="12038" width="19.42578125" style="60" customWidth="1"/>
    <col min="12039" max="12039" width="19.140625" style="60" bestFit="1" customWidth="1"/>
    <col min="12040" max="12288" width="9.140625" style="60"/>
    <col min="12289" max="12289" width="47.7109375" style="60" bestFit="1" customWidth="1"/>
    <col min="12290" max="12290" width="21.42578125" style="60" customWidth="1"/>
    <col min="12291" max="12291" width="22.85546875" style="60" customWidth="1"/>
    <col min="12292" max="12292" width="16.42578125" style="60" bestFit="1" customWidth="1"/>
    <col min="12293" max="12293" width="15.140625" style="60" bestFit="1" customWidth="1"/>
    <col min="12294" max="12294" width="19.42578125" style="60" customWidth="1"/>
    <col min="12295" max="12295" width="19.140625" style="60" bestFit="1" customWidth="1"/>
    <col min="12296" max="12544" width="9.140625" style="60"/>
    <col min="12545" max="12545" width="47.7109375" style="60" bestFit="1" customWidth="1"/>
    <col min="12546" max="12546" width="21.42578125" style="60" customWidth="1"/>
    <col min="12547" max="12547" width="22.85546875" style="60" customWidth="1"/>
    <col min="12548" max="12548" width="16.42578125" style="60" bestFit="1" customWidth="1"/>
    <col min="12549" max="12549" width="15.140625" style="60" bestFit="1" customWidth="1"/>
    <col min="12550" max="12550" width="19.42578125" style="60" customWidth="1"/>
    <col min="12551" max="12551" width="19.140625" style="60" bestFit="1" customWidth="1"/>
    <col min="12552" max="12800" width="9.140625" style="60"/>
    <col min="12801" max="12801" width="47.7109375" style="60" bestFit="1" customWidth="1"/>
    <col min="12802" max="12802" width="21.42578125" style="60" customWidth="1"/>
    <col min="12803" max="12803" width="22.85546875" style="60" customWidth="1"/>
    <col min="12804" max="12804" width="16.42578125" style="60" bestFit="1" customWidth="1"/>
    <col min="12805" max="12805" width="15.140625" style="60" bestFit="1" customWidth="1"/>
    <col min="12806" max="12806" width="19.42578125" style="60" customWidth="1"/>
    <col min="12807" max="12807" width="19.140625" style="60" bestFit="1" customWidth="1"/>
    <col min="12808" max="13056" width="9.140625" style="60"/>
    <col min="13057" max="13057" width="47.7109375" style="60" bestFit="1" customWidth="1"/>
    <col min="13058" max="13058" width="21.42578125" style="60" customWidth="1"/>
    <col min="13059" max="13059" width="22.85546875" style="60" customWidth="1"/>
    <col min="13060" max="13060" width="16.42578125" style="60" bestFit="1" customWidth="1"/>
    <col min="13061" max="13061" width="15.140625" style="60" bestFit="1" customWidth="1"/>
    <col min="13062" max="13062" width="19.42578125" style="60" customWidth="1"/>
    <col min="13063" max="13063" width="19.140625" style="60" bestFit="1" customWidth="1"/>
    <col min="13064" max="13312" width="9.140625" style="60"/>
    <col min="13313" max="13313" width="47.7109375" style="60" bestFit="1" customWidth="1"/>
    <col min="13314" max="13314" width="21.42578125" style="60" customWidth="1"/>
    <col min="13315" max="13315" width="22.85546875" style="60" customWidth="1"/>
    <col min="13316" max="13316" width="16.42578125" style="60" bestFit="1" customWidth="1"/>
    <col min="13317" max="13317" width="15.140625" style="60" bestFit="1" customWidth="1"/>
    <col min="13318" max="13318" width="19.42578125" style="60" customWidth="1"/>
    <col min="13319" max="13319" width="19.140625" style="60" bestFit="1" customWidth="1"/>
    <col min="13320" max="13568" width="9.140625" style="60"/>
    <col min="13569" max="13569" width="47.7109375" style="60" bestFit="1" customWidth="1"/>
    <col min="13570" max="13570" width="21.42578125" style="60" customWidth="1"/>
    <col min="13571" max="13571" width="22.85546875" style="60" customWidth="1"/>
    <col min="13572" max="13572" width="16.42578125" style="60" bestFit="1" customWidth="1"/>
    <col min="13573" max="13573" width="15.140625" style="60" bestFit="1" customWidth="1"/>
    <col min="13574" max="13574" width="19.42578125" style="60" customWidth="1"/>
    <col min="13575" max="13575" width="19.140625" style="60" bestFit="1" customWidth="1"/>
    <col min="13576" max="13824" width="9.140625" style="60"/>
    <col min="13825" max="13825" width="47.7109375" style="60" bestFit="1" customWidth="1"/>
    <col min="13826" max="13826" width="21.42578125" style="60" customWidth="1"/>
    <col min="13827" max="13827" width="22.85546875" style="60" customWidth="1"/>
    <col min="13828" max="13828" width="16.42578125" style="60" bestFit="1" customWidth="1"/>
    <col min="13829" max="13829" width="15.140625" style="60" bestFit="1" customWidth="1"/>
    <col min="13830" max="13830" width="19.42578125" style="60" customWidth="1"/>
    <col min="13831" max="13831" width="19.140625" style="60" bestFit="1" customWidth="1"/>
    <col min="13832" max="14080" width="9.140625" style="60"/>
    <col min="14081" max="14081" width="47.7109375" style="60" bestFit="1" customWidth="1"/>
    <col min="14082" max="14082" width="21.42578125" style="60" customWidth="1"/>
    <col min="14083" max="14083" width="22.85546875" style="60" customWidth="1"/>
    <col min="14084" max="14084" width="16.42578125" style="60" bestFit="1" customWidth="1"/>
    <col min="14085" max="14085" width="15.140625" style="60" bestFit="1" customWidth="1"/>
    <col min="14086" max="14086" width="19.42578125" style="60" customWidth="1"/>
    <col min="14087" max="14087" width="19.140625" style="60" bestFit="1" customWidth="1"/>
    <col min="14088" max="14336" width="9.140625" style="60"/>
    <col min="14337" max="14337" width="47.7109375" style="60" bestFit="1" customWidth="1"/>
    <col min="14338" max="14338" width="21.42578125" style="60" customWidth="1"/>
    <col min="14339" max="14339" width="22.85546875" style="60" customWidth="1"/>
    <col min="14340" max="14340" width="16.42578125" style="60" bestFit="1" customWidth="1"/>
    <col min="14341" max="14341" width="15.140625" style="60" bestFit="1" customWidth="1"/>
    <col min="14342" max="14342" width="19.42578125" style="60" customWidth="1"/>
    <col min="14343" max="14343" width="19.140625" style="60" bestFit="1" customWidth="1"/>
    <col min="14344" max="14592" width="9.140625" style="60"/>
    <col min="14593" max="14593" width="47.7109375" style="60" bestFit="1" customWidth="1"/>
    <col min="14594" max="14594" width="21.42578125" style="60" customWidth="1"/>
    <col min="14595" max="14595" width="22.85546875" style="60" customWidth="1"/>
    <col min="14596" max="14596" width="16.42578125" style="60" bestFit="1" customWidth="1"/>
    <col min="14597" max="14597" width="15.140625" style="60" bestFit="1" customWidth="1"/>
    <col min="14598" max="14598" width="19.42578125" style="60" customWidth="1"/>
    <col min="14599" max="14599" width="19.140625" style="60" bestFit="1" customWidth="1"/>
    <col min="14600" max="14848" width="9.140625" style="60"/>
    <col min="14849" max="14849" width="47.7109375" style="60" bestFit="1" customWidth="1"/>
    <col min="14850" max="14850" width="21.42578125" style="60" customWidth="1"/>
    <col min="14851" max="14851" width="22.85546875" style="60" customWidth="1"/>
    <col min="14852" max="14852" width="16.42578125" style="60" bestFit="1" customWidth="1"/>
    <col min="14853" max="14853" width="15.140625" style="60" bestFit="1" customWidth="1"/>
    <col min="14854" max="14854" width="19.42578125" style="60" customWidth="1"/>
    <col min="14855" max="14855" width="19.140625" style="60" bestFit="1" customWidth="1"/>
    <col min="14856" max="15104" width="9.140625" style="60"/>
    <col min="15105" max="15105" width="47.7109375" style="60" bestFit="1" customWidth="1"/>
    <col min="15106" max="15106" width="21.42578125" style="60" customWidth="1"/>
    <col min="15107" max="15107" width="22.85546875" style="60" customWidth="1"/>
    <col min="15108" max="15108" width="16.42578125" style="60" bestFit="1" customWidth="1"/>
    <col min="15109" max="15109" width="15.140625" style="60" bestFit="1" customWidth="1"/>
    <col min="15110" max="15110" width="19.42578125" style="60" customWidth="1"/>
    <col min="15111" max="15111" width="19.140625" style="60" bestFit="1" customWidth="1"/>
    <col min="15112" max="15360" width="9.140625" style="60"/>
    <col min="15361" max="15361" width="47.7109375" style="60" bestFit="1" customWidth="1"/>
    <col min="15362" max="15362" width="21.42578125" style="60" customWidth="1"/>
    <col min="15363" max="15363" width="22.85546875" style="60" customWidth="1"/>
    <col min="15364" max="15364" width="16.42578125" style="60" bestFit="1" customWidth="1"/>
    <col min="15365" max="15365" width="15.140625" style="60" bestFit="1" customWidth="1"/>
    <col min="15366" max="15366" width="19.42578125" style="60" customWidth="1"/>
    <col min="15367" max="15367" width="19.140625" style="60" bestFit="1" customWidth="1"/>
    <col min="15368" max="15616" width="9.140625" style="60"/>
    <col min="15617" max="15617" width="47.7109375" style="60" bestFit="1" customWidth="1"/>
    <col min="15618" max="15618" width="21.42578125" style="60" customWidth="1"/>
    <col min="15619" max="15619" width="22.85546875" style="60" customWidth="1"/>
    <col min="15620" max="15620" width="16.42578125" style="60" bestFit="1" customWidth="1"/>
    <col min="15621" max="15621" width="15.140625" style="60" bestFit="1" customWidth="1"/>
    <col min="15622" max="15622" width="19.42578125" style="60" customWidth="1"/>
    <col min="15623" max="15623" width="19.140625" style="60" bestFit="1" customWidth="1"/>
    <col min="15624" max="15872" width="9.140625" style="60"/>
    <col min="15873" max="15873" width="47.7109375" style="60" bestFit="1" customWidth="1"/>
    <col min="15874" max="15874" width="21.42578125" style="60" customWidth="1"/>
    <col min="15875" max="15875" width="22.85546875" style="60" customWidth="1"/>
    <col min="15876" max="15876" width="16.42578125" style="60" bestFit="1" customWidth="1"/>
    <col min="15877" max="15877" width="15.140625" style="60" bestFit="1" customWidth="1"/>
    <col min="15878" max="15878" width="19.42578125" style="60" customWidth="1"/>
    <col min="15879" max="15879" width="19.140625" style="60" bestFit="1" customWidth="1"/>
    <col min="15880" max="16128" width="9.140625" style="60"/>
    <col min="16129" max="16129" width="47.7109375" style="60" bestFit="1" customWidth="1"/>
    <col min="16130" max="16130" width="21.42578125" style="60" customWidth="1"/>
    <col min="16131" max="16131" width="22.85546875" style="60" customWidth="1"/>
    <col min="16132" max="16132" width="16.42578125" style="60" bestFit="1" customWidth="1"/>
    <col min="16133" max="16133" width="15.140625" style="60" bestFit="1" customWidth="1"/>
    <col min="16134" max="16134" width="19.42578125" style="60" customWidth="1"/>
    <col min="16135" max="16135" width="19.140625" style="60" bestFit="1" customWidth="1"/>
    <col min="16136" max="16384" width="9.140625" style="60"/>
  </cols>
  <sheetData>
    <row r="1" spans="1:7" x14ac:dyDescent="0.25">
      <c r="A1" s="238" t="s">
        <v>0</v>
      </c>
      <c r="B1" s="238"/>
      <c r="C1" s="238"/>
      <c r="D1" s="238"/>
      <c r="E1" s="238"/>
      <c r="F1" s="238"/>
      <c r="G1" s="238"/>
    </row>
    <row r="2" spans="1:7" x14ac:dyDescent="0.25">
      <c r="A2" s="238" t="s">
        <v>128</v>
      </c>
      <c r="B2" s="238"/>
      <c r="C2" s="238"/>
      <c r="D2" s="238"/>
      <c r="E2" s="238"/>
      <c r="F2" s="238"/>
      <c r="G2" s="238"/>
    </row>
    <row r="3" spans="1:7" x14ac:dyDescent="0.25">
      <c r="A3" s="238" t="s">
        <v>146</v>
      </c>
      <c r="B3" s="238"/>
      <c r="C3" s="238"/>
      <c r="D3" s="238"/>
      <c r="E3" s="238"/>
      <c r="F3" s="238"/>
      <c r="G3" s="238"/>
    </row>
    <row r="4" spans="1:7" x14ac:dyDescent="0.25">
      <c r="A4" s="66"/>
      <c r="B4" s="66"/>
      <c r="C4" s="66"/>
      <c r="D4" s="66"/>
      <c r="E4" s="66"/>
      <c r="F4" s="66"/>
      <c r="G4" s="146"/>
    </row>
    <row r="5" spans="1:7" ht="15.75" thickBot="1" x14ac:dyDescent="0.3">
      <c r="A5" s="66"/>
      <c r="B5" s="66"/>
      <c r="C5" s="66"/>
      <c r="D5" s="66"/>
      <c r="E5" s="66"/>
      <c r="F5" s="66"/>
      <c r="G5" s="66"/>
    </row>
    <row r="6" spans="1:7" ht="15.75" thickBot="1" x14ac:dyDescent="0.3">
      <c r="A6" s="232" t="s">
        <v>129</v>
      </c>
      <c r="B6" s="234" t="s">
        <v>130</v>
      </c>
      <c r="C6" s="235"/>
      <c r="D6" s="240" t="s">
        <v>131</v>
      </c>
      <c r="E6" s="242" t="s">
        <v>132</v>
      </c>
      <c r="F6" s="240" t="s">
        <v>133</v>
      </c>
      <c r="G6" s="244" t="s">
        <v>134</v>
      </c>
    </row>
    <row r="7" spans="1:7" ht="42" customHeight="1" thickBot="1" x14ac:dyDescent="0.3">
      <c r="A7" s="239"/>
      <c r="B7" s="147" t="s">
        <v>135</v>
      </c>
      <c r="C7" s="148" t="s">
        <v>136</v>
      </c>
      <c r="D7" s="241"/>
      <c r="E7" s="243"/>
      <c r="F7" s="241"/>
      <c r="G7" s="245"/>
    </row>
    <row r="8" spans="1:7" ht="16.5" thickBot="1" x14ac:dyDescent="0.3">
      <c r="A8" s="149" t="s">
        <v>137</v>
      </c>
      <c r="B8" s="150">
        <v>0</v>
      </c>
      <c r="C8" s="151">
        <v>0</v>
      </c>
      <c r="D8" s="151">
        <v>0</v>
      </c>
      <c r="E8" s="150">
        <v>0</v>
      </c>
      <c r="F8" s="151">
        <v>0</v>
      </c>
      <c r="G8" s="152">
        <v>0</v>
      </c>
    </row>
    <row r="9" spans="1:7" ht="15.75" x14ac:dyDescent="0.25">
      <c r="A9" s="153" t="s">
        <v>100</v>
      </c>
      <c r="B9" s="154"/>
      <c r="C9" s="155"/>
      <c r="D9" s="155"/>
      <c r="E9" s="154"/>
      <c r="F9" s="155"/>
      <c r="G9" s="156">
        <v>0</v>
      </c>
    </row>
    <row r="10" spans="1:7" ht="15.75" x14ac:dyDescent="0.25">
      <c r="A10" s="153" t="s">
        <v>101</v>
      </c>
      <c r="B10" s="154"/>
      <c r="C10" s="155"/>
      <c r="D10" s="157"/>
      <c r="E10" s="158"/>
      <c r="F10" s="155"/>
      <c r="G10" s="156">
        <v>0</v>
      </c>
    </row>
    <row r="11" spans="1:7" ht="16.5" thickBot="1" x14ac:dyDescent="0.3">
      <c r="A11" s="153" t="s">
        <v>102</v>
      </c>
      <c r="B11" s="154">
        <v>0</v>
      </c>
      <c r="C11" s="159">
        <v>0</v>
      </c>
      <c r="D11" s="157">
        <v>0</v>
      </c>
      <c r="E11" s="160">
        <v>0</v>
      </c>
      <c r="F11" s="155">
        <v>0</v>
      </c>
      <c r="G11" s="156">
        <v>0</v>
      </c>
    </row>
    <row r="12" spans="1:7" ht="16.5" thickBot="1" x14ac:dyDescent="0.3">
      <c r="A12" s="149" t="s">
        <v>138</v>
      </c>
      <c r="B12" s="150">
        <v>0</v>
      </c>
      <c r="C12" s="151">
        <v>0</v>
      </c>
      <c r="D12" s="151">
        <v>0</v>
      </c>
      <c r="E12" s="150">
        <v>0</v>
      </c>
      <c r="F12" s="151">
        <v>0</v>
      </c>
      <c r="G12" s="152">
        <v>0</v>
      </c>
    </row>
    <row r="13" spans="1:7" ht="15.75" x14ac:dyDescent="0.25">
      <c r="A13" s="153" t="s">
        <v>104</v>
      </c>
      <c r="B13" s="154">
        <v>0</v>
      </c>
      <c r="C13" s="159">
        <v>0</v>
      </c>
      <c r="D13" s="155">
        <v>0</v>
      </c>
      <c r="E13" s="154">
        <v>0</v>
      </c>
      <c r="F13" s="155">
        <v>0</v>
      </c>
      <c r="G13" s="156">
        <v>0</v>
      </c>
    </row>
    <row r="14" spans="1:7" ht="15.75" x14ac:dyDescent="0.25">
      <c r="A14" s="153" t="s">
        <v>105</v>
      </c>
      <c r="B14" s="154"/>
      <c r="C14" s="155"/>
      <c r="D14" s="155"/>
      <c r="E14" s="154"/>
      <c r="F14" s="155"/>
      <c r="G14" s="156">
        <v>0</v>
      </c>
    </row>
    <row r="15" spans="1:7" ht="16.5" thickBot="1" x14ac:dyDescent="0.3">
      <c r="A15" s="161" t="s">
        <v>106</v>
      </c>
      <c r="B15" s="154"/>
      <c r="C15" s="155"/>
      <c r="D15" s="155"/>
      <c r="E15" s="162"/>
      <c r="F15" s="155"/>
      <c r="G15" s="156">
        <v>0</v>
      </c>
    </row>
    <row r="16" spans="1:7" s="83" customFormat="1" ht="16.5" thickBot="1" x14ac:dyDescent="0.3">
      <c r="A16" s="163" t="s">
        <v>139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</row>
    <row r="18" spans="1:12" ht="15.75" thickBot="1" x14ac:dyDescent="0.3">
      <c r="A18" s="66"/>
      <c r="B18" s="66"/>
      <c r="C18" s="66"/>
      <c r="D18" s="66"/>
      <c r="E18" s="66"/>
      <c r="F18" s="66"/>
      <c r="G18" s="66"/>
    </row>
    <row r="19" spans="1:12" ht="15.75" thickBot="1" x14ac:dyDescent="0.3">
      <c r="A19" s="232" t="s">
        <v>140</v>
      </c>
      <c r="B19" s="234" t="s">
        <v>130</v>
      </c>
      <c r="C19" s="235"/>
      <c r="D19" s="236" t="s">
        <v>141</v>
      </c>
      <c r="E19" s="236" t="s">
        <v>142</v>
      </c>
      <c r="F19" s="236" t="s">
        <v>143</v>
      </c>
    </row>
    <row r="20" spans="1:12" ht="30.75" thickBot="1" x14ac:dyDescent="0.3">
      <c r="A20" s="233"/>
      <c r="B20" s="147" t="s">
        <v>135</v>
      </c>
      <c r="C20" s="165" t="s">
        <v>136</v>
      </c>
      <c r="D20" s="237"/>
      <c r="E20" s="237"/>
      <c r="F20" s="237"/>
      <c r="L20" s="79"/>
    </row>
    <row r="21" spans="1:12" ht="16.5" thickBot="1" x14ac:dyDescent="0.3">
      <c r="A21" s="163" t="s">
        <v>137</v>
      </c>
      <c r="B21" s="150">
        <v>0</v>
      </c>
      <c r="C21" s="151">
        <v>0</v>
      </c>
      <c r="D21" s="151">
        <v>0</v>
      </c>
      <c r="E21" s="151">
        <v>0</v>
      </c>
      <c r="F21" s="151">
        <v>0</v>
      </c>
    </row>
    <row r="22" spans="1:12" ht="15.75" x14ac:dyDescent="0.25">
      <c r="A22" s="166" t="s">
        <v>100</v>
      </c>
      <c r="B22" s="154"/>
      <c r="C22" s="154"/>
      <c r="D22" s="157"/>
      <c r="E22" s="157"/>
      <c r="F22" s="155">
        <v>0</v>
      </c>
    </row>
    <row r="23" spans="1:12" ht="15.75" x14ac:dyDescent="0.25">
      <c r="A23" s="166" t="s">
        <v>101</v>
      </c>
      <c r="B23" s="154"/>
      <c r="C23" s="155"/>
      <c r="D23" s="155"/>
      <c r="E23" s="155"/>
      <c r="F23" s="155">
        <v>0</v>
      </c>
    </row>
    <row r="24" spans="1:12" ht="16.5" thickBot="1" x14ac:dyDescent="0.3">
      <c r="A24" s="166" t="s">
        <v>102</v>
      </c>
      <c r="B24" s="160">
        <v>0</v>
      </c>
      <c r="C24" s="160">
        <v>0</v>
      </c>
      <c r="D24" s="155">
        <v>0</v>
      </c>
      <c r="E24" s="155">
        <v>0</v>
      </c>
      <c r="F24" s="159">
        <v>0</v>
      </c>
    </row>
    <row r="25" spans="1:12" ht="16.5" thickBot="1" x14ac:dyDescent="0.3">
      <c r="A25" s="163" t="s">
        <v>138</v>
      </c>
      <c r="B25" s="150">
        <v>0</v>
      </c>
      <c r="C25" s="151">
        <v>0</v>
      </c>
      <c r="D25" s="151">
        <v>0</v>
      </c>
      <c r="E25" s="151">
        <v>0</v>
      </c>
      <c r="F25" s="151">
        <v>0</v>
      </c>
    </row>
    <row r="26" spans="1:12" ht="15.75" x14ac:dyDescent="0.25">
      <c r="A26" s="166" t="s">
        <v>104</v>
      </c>
      <c r="B26" s="154">
        <v>0</v>
      </c>
      <c r="C26" s="159">
        <v>0</v>
      </c>
      <c r="D26" s="155">
        <v>0</v>
      </c>
      <c r="E26" s="155">
        <v>0</v>
      </c>
      <c r="F26" s="159">
        <v>0</v>
      </c>
    </row>
    <row r="27" spans="1:12" ht="15.75" x14ac:dyDescent="0.25">
      <c r="A27" s="166" t="s">
        <v>105</v>
      </c>
      <c r="B27" s="154"/>
      <c r="C27" s="155"/>
      <c r="D27" s="155"/>
      <c r="E27" s="155"/>
      <c r="F27" s="155"/>
    </row>
    <row r="28" spans="1:12" ht="16.5" thickBot="1" x14ac:dyDescent="0.3">
      <c r="A28" s="166" t="s">
        <v>106</v>
      </c>
      <c r="B28" s="162"/>
      <c r="C28" s="155"/>
      <c r="D28" s="155"/>
      <c r="E28" s="155"/>
      <c r="F28" s="155"/>
    </row>
    <row r="29" spans="1:12" s="83" customFormat="1" ht="16.5" thickBot="1" x14ac:dyDescent="0.3">
      <c r="A29" s="163" t="s">
        <v>139</v>
      </c>
      <c r="B29" s="164">
        <v>0</v>
      </c>
      <c r="C29" s="164">
        <v>0</v>
      </c>
      <c r="D29" s="164">
        <v>0</v>
      </c>
      <c r="E29" s="164">
        <v>0</v>
      </c>
      <c r="F29" s="164">
        <v>0</v>
      </c>
    </row>
    <row r="30" spans="1:12" s="32" customFormat="1" ht="13.5" customHeight="1" x14ac:dyDescent="0.2">
      <c r="A30" s="28" t="s">
        <v>44</v>
      </c>
      <c r="B30" s="28"/>
      <c r="C30" s="28"/>
      <c r="D30" s="28"/>
      <c r="E30" s="29"/>
      <c r="F30" s="29"/>
      <c r="G30" s="29"/>
      <c r="H30" s="28"/>
      <c r="I30" s="29"/>
      <c r="J30" s="30"/>
    </row>
    <row r="31" spans="1:12" s="32" customFormat="1" ht="13.5" customHeight="1" x14ac:dyDescent="0.2">
      <c r="A31" s="33" t="s">
        <v>45</v>
      </c>
      <c r="B31" s="124"/>
      <c r="C31" s="124"/>
      <c r="D31" s="124"/>
      <c r="E31" s="124"/>
      <c r="F31" s="124"/>
      <c r="G31" s="124"/>
      <c r="H31" s="124"/>
      <c r="I31" s="124"/>
      <c r="J31" s="131"/>
      <c r="L31" s="127"/>
    </row>
    <row r="32" spans="1:12" s="32" customFormat="1" ht="12.95" customHeight="1" x14ac:dyDescent="0.2">
      <c r="A32" s="167" t="s">
        <v>46</v>
      </c>
      <c r="B32" s="167"/>
      <c r="C32" s="167"/>
      <c r="D32" s="167"/>
      <c r="E32" s="167"/>
      <c r="F32" s="167"/>
      <c r="G32" s="34"/>
      <c r="H32" s="168"/>
      <c r="I32" s="168"/>
      <c r="J32" s="135"/>
    </row>
    <row r="33" spans="1:13" s="32" customFormat="1" ht="12.95" customHeight="1" x14ac:dyDescent="0.2">
      <c r="A33" s="38" t="s">
        <v>47</v>
      </c>
      <c r="B33" s="167"/>
      <c r="C33" s="167"/>
      <c r="D33" s="167"/>
      <c r="E33" s="167"/>
      <c r="F33" s="167"/>
      <c r="G33" s="169"/>
      <c r="H33" s="169"/>
      <c r="I33" s="169"/>
      <c r="J33" s="134"/>
    </row>
    <row r="34" spans="1:13" s="32" customFormat="1" ht="12.95" customHeight="1" x14ac:dyDescent="0.25">
      <c r="A34" s="170" t="s">
        <v>144</v>
      </c>
      <c r="B34" s="170"/>
      <c r="C34" s="170"/>
      <c r="D34" s="170"/>
      <c r="E34" s="170"/>
      <c r="F34" s="170"/>
      <c r="G34" s="113"/>
      <c r="H34" s="113"/>
      <c r="I34" s="113"/>
      <c r="J34" s="60"/>
    </row>
    <row r="35" spans="1:13" ht="12.95" customHeight="1" x14ac:dyDescent="0.25">
      <c r="A35" s="38" t="s">
        <v>145</v>
      </c>
      <c r="B35" s="170"/>
      <c r="C35" s="170"/>
      <c r="D35" s="170"/>
      <c r="E35" s="170"/>
      <c r="F35" s="170"/>
      <c r="G35" s="171"/>
      <c r="H35" s="171"/>
      <c r="I35" s="171"/>
      <c r="J35" s="172"/>
    </row>
    <row r="36" spans="1:13" x14ac:dyDescent="0.25">
      <c r="A36" s="173"/>
      <c r="B36" s="173"/>
      <c r="C36" s="173"/>
      <c r="D36" s="173"/>
      <c r="E36" s="173"/>
      <c r="F36" s="173"/>
      <c r="G36" s="173"/>
      <c r="H36" s="173"/>
      <c r="I36" s="173"/>
    </row>
    <row r="41" spans="1:13" ht="20.25" customHeight="1" x14ac:dyDescent="0.25">
      <c r="A41" s="52"/>
      <c r="B41" s="52" t="s">
        <v>50</v>
      </c>
      <c r="C41" s="57"/>
      <c r="D41" s="57"/>
      <c r="E41" s="1"/>
      <c r="F41" s="54" t="s">
        <v>51</v>
      </c>
      <c r="G41" s="51"/>
      <c r="H41" s="141"/>
      <c r="I41" s="143"/>
      <c r="J41" s="143"/>
      <c r="K41" s="143"/>
      <c r="L41" s="143"/>
      <c r="M41" s="143"/>
    </row>
    <row r="42" spans="1:13" s="143" customFormat="1" ht="13.5" customHeight="1" x14ac:dyDescent="0.2">
      <c r="A42" s="57"/>
      <c r="B42" s="51" t="s">
        <v>52</v>
      </c>
      <c r="D42" s="52"/>
      <c r="E42" s="56"/>
      <c r="F42" s="57" t="s">
        <v>53</v>
      </c>
      <c r="G42" s="51"/>
      <c r="H42" s="144"/>
      <c r="I42" s="1"/>
      <c r="J42" s="1"/>
      <c r="K42" s="1"/>
      <c r="L42" s="1"/>
      <c r="M42" s="1"/>
    </row>
    <row r="43" spans="1:13" s="1" customFormat="1" ht="13.5" customHeight="1" x14ac:dyDescent="0.2">
      <c r="A43" s="51"/>
      <c r="B43" s="51" t="s">
        <v>54</v>
      </c>
      <c r="D43" s="57"/>
      <c r="E43" s="24"/>
      <c r="F43" s="55" t="s">
        <v>55</v>
      </c>
      <c r="G43" s="24"/>
      <c r="H43" s="145"/>
    </row>
    <row r="44" spans="1:13" s="1" customFormat="1" ht="13.5" customHeight="1" x14ac:dyDescent="0.2">
      <c r="A44" s="51"/>
      <c r="B44" s="51" t="s">
        <v>56</v>
      </c>
      <c r="D44" s="51"/>
      <c r="F44" s="51" t="s">
        <v>56</v>
      </c>
      <c r="H44" s="58"/>
    </row>
    <row r="45" spans="1:13" s="1" customFormat="1" ht="13.5" customHeigh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</row>
  </sheetData>
  <mergeCells count="14">
    <mergeCell ref="A1:G1"/>
    <mergeCell ref="A2:G2"/>
    <mergeCell ref="A3:G3"/>
    <mergeCell ref="A6:A7"/>
    <mergeCell ref="B6:C6"/>
    <mergeCell ref="D6:D7"/>
    <mergeCell ref="E6:E7"/>
    <mergeCell ref="F6:F7"/>
    <mergeCell ref="G6:G7"/>
    <mergeCell ref="A19:A20"/>
    <mergeCell ref="B19:C19"/>
    <mergeCell ref="D19:D20"/>
    <mergeCell ref="E19:E20"/>
    <mergeCell ref="F19:F20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2023-10-31T12:21:14Z</dcterms:created>
  <dcterms:modified xsi:type="dcterms:W3CDTF">2023-10-31T12:27:30Z</dcterms:modified>
</cp:coreProperties>
</file>