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AASP\2023\07- Jul\Balancete Publicado\"/>
    </mc:Choice>
  </mc:AlternateContent>
  <xr:revisionPtr revIDLastSave="0" documentId="8_{C3D0856E-6356-46F1-B5E4-E588BF256090}" xr6:coauthVersionLast="47" xr6:coauthVersionMax="47" xr10:uidLastSave="{00000000-0000-0000-0000-000000000000}"/>
  <bookViews>
    <workbookView xWindow="-120" yWindow="-120" windowWidth="29040" windowHeight="15720" xr2:uid="{69654B67-1FC6-4F5F-954D-EFBBEAA53F02}"/>
  </bookViews>
  <sheets>
    <sheet name="Balancete Financeiro" sheetId="1" r:id="rId1"/>
    <sheet name="Balancete Orçamentário" sheetId="2" r:id="rId2"/>
    <sheet name="Anexos do BO" sheetId="3" r:id="rId3"/>
  </sheets>
  <definedNames>
    <definedName name="_xlnm.Print_Area" localSheetId="2">'Anexos do BO'!$A$1:$G$45</definedName>
    <definedName name="_xlnm.Print_Area" localSheetId="0">'Balancete Financeiro'!$A$1:$O$48</definedName>
    <definedName name="_xlnm.Print_Area" localSheetId="1">'Balancete Orçamentário'!$A$1:$G$82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Leandro Gabriel Dias Saraiva</author>
  </authors>
  <commentList>
    <comment ref="F14" authorId="0" shapeId="0" xr:uid="{8F38F285-0F45-4D2D-AD09-BCB202CF2617}">
      <text>
        <r>
          <rPr>
            <b/>
            <sz val="9"/>
            <color indexed="81"/>
            <rFont val="Segoe UI"/>
            <family val="2"/>
          </rPr>
          <t>Quando tiver as contas de receita, fazer os link.</t>
        </r>
      </text>
    </comment>
  </commentList>
</comments>
</file>

<file path=xl/sharedStrings.xml><?xml version="1.0" encoding="utf-8"?>
<sst xmlns="http://schemas.openxmlformats.org/spreadsheetml/2006/main" count="220" uniqueCount="146">
  <si>
    <t>FAASP - Fundo de Abastecimento Alimentar de São Paulo</t>
  </si>
  <si>
    <t xml:space="preserve">Balancete Financeiro </t>
  </si>
  <si>
    <t>Julho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</si>
  <si>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</si>
  <si>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</si>
  <si>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</si>
  <si>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</si>
  <si>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</si>
  <si>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</si>
  <si>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</si>
  <si>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</si>
  <si>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</si>
  <si>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</si>
  <si>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</si>
  <si>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</si>
  <si>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</si>
  <si>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</si>
  <si>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</si>
  <si>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</si>
  <si>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</si>
  <si>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</si>
  <si>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</si>
  <si>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</si>
  <si>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</si>
  <si>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</si>
  <si>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</si>
  <si>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</si>
  <si>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</si>
  <si>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</si>
  <si>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</si>
  <si>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</si>
  <si>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</si>
  <si>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</si>
  <si>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</si>
  <si>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</si>
  <si>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</si>
  <si>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</si>
  <si>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</si>
  <si>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</si>
  <si>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</si>
  <si>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</si>
  <si>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</si>
  <si>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</si>
  <si>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</si>
  <si>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</si>
  <si>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</si>
  <si>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</si>
  <si>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6074.2023/0001266-6</t>
  </si>
  <si>
    <t>3. Lei Orçamentaria - LOA - nº 17.614, de 27 de Dezembro de 2022, que estima a receita e fixa a despesa para o exercício de 2023.</t>
  </si>
  <si>
    <t xml:space="preserve">4. Transferências Financeiras Recebidas (II) - Para Execução Orçamentária - Valor utilizado para pagas as despesas do Fundo, através da fonte de recurso 00 - Tesouro Municipal . </t>
  </si>
  <si>
    <t>5. Recebimentos Extraorçamentários  (III) - Depósito Restituíveis e Valores Vinculados -  Valor refere-se as reteções de INSS de Junho (DARF's apurados através da DCTFWEB) relativas ás Liquidações não pagas.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</si>
  <si>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</si>
  <si>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</si>
  <si>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</si>
  <si>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</si>
  <si>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</si>
  <si>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</si>
  <si>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</si>
  <si>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</si>
  <si>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</si>
  <si>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</si>
  <si>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</si>
  <si>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</si>
  <si>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</si>
  <si>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</si>
  <si>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</si>
  <si>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</si>
  <si>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</si>
  <si>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</si>
  <si>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</si>
  <si>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</si>
  <si>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</si>
  <si>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</si>
  <si>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</si>
  <si>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</si>
  <si>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</si>
  <si>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</si>
  <si>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</si>
  <si>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</si>
  <si>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</si>
  <si>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</si>
  <si>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</si>
  <si>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</si>
  <si>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</si>
  <si>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</si>
  <si>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</si>
  <si>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</si>
  <si>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</si>
  <si>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</si>
  <si>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</si>
  <si>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</si>
  <si>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</si>
  <si>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</si>
  <si>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</si>
  <si>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</si>
  <si>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</si>
  <si>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</si>
  <si>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</si>
  <si>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</si>
  <si>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</si>
  <si>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</si>
  <si>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</si>
  <si>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</si>
  <si>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</si>
  <si>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</si>
  <si>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</si>
  <si>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</si>
  <si>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</si>
  <si>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</si>
  <si>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</si>
  <si>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</si>
  <si>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</si>
  <si>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</si>
  <si>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</si>
  <si>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</si>
  <si>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</si>
  <si>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</si>
  <si>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</si>
  <si>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</si>
  <si>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</si>
  <si>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 xml:space="preserve">4.  Despesas Pagas (i) - as despesas foram pagas por meio da Fonte de Recurso 00 - Tesouro Municipal, código reduzido da conta Corrente 100.177. </t>
  </si>
  <si>
    <t xml:space="preserve">5. Despesas Orçamentárias - Previsão Atualizada : </t>
  </si>
  <si>
    <t>5.1 Crédito adicional no valor total de R$ 8.928.841,11 através de Superávit Financeiro, conforme SEI nº 6012.2023/0000636-6.</t>
  </si>
  <si>
    <t>5.2  Crédito adicional no valor total de R$ 22.789.116,70 através de Superávit Financeiro, conforme SEI nº 6074.2023/0003977-7.</t>
  </si>
  <si>
    <t>5.3 Suplementação Orçamentaria Conforme Decreto 62.381 de 10/05/2023, no valor de R$ 500.000,00.</t>
  </si>
  <si>
    <t>5.4 Suplementação Orçamentaria Conforme Decreto 62.451 de 01/06/2023, no valor de R$ 100.000,00.</t>
  </si>
  <si>
    <t>5.5 Suplementação Orçamentaria Conforme Decreto 62.495 de 20/06/2023, no valor de R$ 170.000,00.</t>
  </si>
  <si>
    <t>6. Receita Patrimonial - Rendimentos Financeiros e pagamento conforme previsto no Termo de Permissão de Uso, Sei nº 6068.2021/0002112-0.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</si>
  <si>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</si>
  <si>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</si>
  <si>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</si>
  <si>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</si>
  <si>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</si>
  <si>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</si>
  <si>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</si>
  <si>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</si>
  <si>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</si>
  <si>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</si>
  <si>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</si>
  <si>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</si>
  <si>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</si>
  <si>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</si>
  <si>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</si>
  <si>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</si>
  <si>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2019.</t>
  </si>
  <si>
    <t>COMPETÊNCIA: Julho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</si>
</sst>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);\(#,##0.00\);\-"/>
    <numFmt numFmtId="167" formatCode="_(* #,##0.00_);_(* \(#,##0.00\);_(* \-??_);_(@_)"/>
  </numFmts>
  <fonts count="29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.15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sz val="10"/>
      <color indexed="8"/>
      <name val="Calibri"/>
      <family val="2"/>
    </font>
    <font>
      <b/>
      <sz val="9"/>
      <color indexed="81"/>
      <name val="Segoe UI"/>
      <family val="2"/>
    </font>
    <font>
      <sz val="9"/>
      <color indexed="8"/>
      <name val="Calibri"/>
      <family val="2"/>
    </font>
    <font>
      <sz val="8.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207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64" fontId="7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164" fontId="7" fillId="0" borderId="15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4" fontId="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1" fillId="0" borderId="0" xfId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9" fontId="15" fillId="0" borderId="0" xfId="2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9" fontId="15" fillId="0" borderId="0" xfId="2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5" fillId="0" borderId="0" xfId="0" applyFont="1" applyAlignment="1">
      <alignment vertical="center"/>
    </xf>
    <xf numFmtId="0" fontId="18" fillId="0" borderId="0" xfId="3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19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0" fontId="20" fillId="4" borderId="4" xfId="3" applyFont="1" applyFill="1" applyBorder="1"/>
    <xf numFmtId="0" fontId="20" fillId="4" borderId="4" xfId="3" applyFont="1" applyFill="1" applyBorder="1" applyAlignment="1">
      <alignment horizontal="center"/>
    </xf>
    <xf numFmtId="0" fontId="20" fillId="4" borderId="4" xfId="3" applyFont="1" applyFill="1" applyBorder="1" applyAlignment="1">
      <alignment horizontal="center"/>
    </xf>
    <xf numFmtId="0" fontId="19" fillId="4" borderId="15" xfId="3" applyFont="1" applyFill="1" applyBorder="1"/>
    <xf numFmtId="167" fontId="19" fillId="4" borderId="15" xfId="1" applyNumberFormat="1" applyFont="1" applyFill="1" applyBorder="1" applyAlignment="1">
      <alignment horizontal="right"/>
    </xf>
    <xf numFmtId="167" fontId="19" fillId="4" borderId="15" xfId="1" applyNumberFormat="1" applyFont="1" applyFill="1" applyBorder="1" applyAlignment="1">
      <alignment horizontal="right"/>
    </xf>
    <xf numFmtId="0" fontId="21" fillId="0" borderId="11" xfId="3" applyFont="1" applyBorder="1"/>
    <xf numFmtId="167" fontId="21" fillId="0" borderId="9" xfId="1" applyNumberFormat="1" applyFont="1" applyBorder="1" applyAlignment="1">
      <alignment horizontal="right"/>
    </xf>
    <xf numFmtId="167" fontId="21" fillId="0" borderId="10" xfId="1" applyNumberFormat="1" applyFont="1" applyBorder="1" applyAlignment="1">
      <alignment horizontal="right"/>
    </xf>
    <xf numFmtId="167" fontId="21" fillId="0" borderId="11" xfId="1" applyNumberFormat="1" applyFont="1" applyBorder="1" applyAlignment="1">
      <alignment horizontal="right"/>
    </xf>
    <xf numFmtId="167" fontId="21" fillId="0" borderId="9" xfId="1" applyNumberFormat="1" applyFont="1" applyFill="1" applyBorder="1" applyAlignment="1">
      <alignment horizontal="right"/>
    </xf>
    <xf numFmtId="167" fontId="21" fillId="0" borderId="10" xfId="1" applyNumberFormat="1" applyFont="1" applyFill="1" applyBorder="1" applyAlignment="1">
      <alignment horizontal="right"/>
    </xf>
    <xf numFmtId="167" fontId="21" fillId="0" borderId="11" xfId="1" applyNumberFormat="1" applyFont="1" applyFill="1" applyBorder="1" applyAlignment="1">
      <alignment horizontal="right"/>
    </xf>
    <xf numFmtId="0" fontId="19" fillId="4" borderId="4" xfId="3" applyFont="1" applyFill="1" applyBorder="1"/>
    <xf numFmtId="167" fontId="19" fillId="4" borderId="4" xfId="1" applyNumberFormat="1" applyFont="1" applyFill="1" applyBorder="1" applyAlignment="1">
      <alignment horizontal="right"/>
    </xf>
    <xf numFmtId="167" fontId="19" fillId="4" borderId="4" xfId="1" applyNumberFormat="1" applyFont="1" applyFill="1" applyBorder="1" applyAlignment="1">
      <alignment horizontal="right"/>
    </xf>
    <xf numFmtId="167" fontId="21" fillId="0" borderId="11" xfId="3" applyNumberFormat="1" applyFont="1" applyBorder="1" applyAlignment="1">
      <alignment horizontal="right"/>
    </xf>
    <xf numFmtId="0" fontId="5" fillId="0" borderId="0" xfId="3" applyFont="1"/>
    <xf numFmtId="0" fontId="19" fillId="4" borderId="5" xfId="3" applyFont="1" applyFill="1" applyBorder="1"/>
    <xf numFmtId="167" fontId="21" fillId="4" borderId="1" xfId="3" applyNumberFormat="1" applyFont="1" applyFill="1" applyBorder="1" applyAlignment="1">
      <alignment horizontal="right"/>
    </xf>
    <xf numFmtId="167" fontId="21" fillId="4" borderId="3" xfId="3" applyNumberFormat="1" applyFont="1" applyFill="1" applyBorder="1" applyAlignment="1">
      <alignment horizontal="right"/>
    </xf>
    <xf numFmtId="167" fontId="21" fillId="4" borderId="5" xfId="3" applyNumberFormat="1" applyFont="1" applyFill="1" applyBorder="1" applyAlignment="1">
      <alignment horizontal="right"/>
    </xf>
    <xf numFmtId="167" fontId="19" fillId="4" borderId="4" xfId="3" applyNumberFormat="1" applyFont="1" applyFill="1" applyBorder="1" applyAlignment="1">
      <alignment horizontal="right"/>
    </xf>
    <xf numFmtId="167" fontId="19" fillId="4" borderId="4" xfId="3" applyNumberFormat="1" applyFont="1" applyFill="1" applyBorder="1" applyAlignment="1">
      <alignment horizontal="right"/>
    </xf>
    <xf numFmtId="0" fontId="20" fillId="0" borderId="0" xfId="3" applyFont="1"/>
    <xf numFmtId="167" fontId="21" fillId="4" borderId="15" xfId="1" applyNumberFormat="1" applyFont="1" applyFill="1" applyBorder="1" applyAlignment="1">
      <alignment horizontal="right"/>
    </xf>
    <xf numFmtId="167" fontId="21" fillId="4" borderId="15" xfId="1" applyNumberFormat="1" applyFont="1" applyFill="1" applyBorder="1" applyAlignment="1">
      <alignment horizontal="right"/>
    </xf>
    <xf numFmtId="167" fontId="21" fillId="0" borderId="9" xfId="3" applyNumberFormat="1" applyFont="1" applyBorder="1" applyAlignment="1">
      <alignment horizontal="right"/>
    </xf>
    <xf numFmtId="167" fontId="21" fillId="0" borderId="10" xfId="3" applyNumberFormat="1" applyFont="1" applyBorder="1" applyAlignment="1">
      <alignment horizontal="right"/>
    </xf>
    <xf numFmtId="167" fontId="19" fillId="4" borderId="5" xfId="3" applyNumberFormat="1" applyFont="1" applyFill="1" applyBorder="1" applyAlignment="1">
      <alignment horizontal="right"/>
    </xf>
    <xf numFmtId="167" fontId="19" fillId="4" borderId="5" xfId="3" applyNumberFormat="1" applyFont="1" applyFill="1" applyBorder="1" applyAlignment="1">
      <alignment horizontal="right"/>
    </xf>
    <xf numFmtId="0" fontId="19" fillId="4" borderId="4" xfId="3" applyFont="1" applyFill="1" applyBorder="1" applyAlignment="1">
      <alignment horizontal="left" wrapText="1"/>
    </xf>
    <xf numFmtId="167" fontId="19" fillId="4" borderId="15" xfId="3" applyNumberFormat="1" applyFont="1" applyFill="1" applyBorder="1" applyAlignment="1">
      <alignment horizontal="right" wrapText="1"/>
    </xf>
    <xf numFmtId="0" fontId="19" fillId="4" borderId="15" xfId="3" applyFont="1" applyFill="1" applyBorder="1" applyAlignment="1">
      <alignment horizontal="right" wrapText="1"/>
    </xf>
    <xf numFmtId="43" fontId="21" fillId="4" borderId="15" xfId="1" applyFont="1" applyFill="1" applyBorder="1" applyAlignment="1">
      <alignment horizontal="right"/>
    </xf>
    <xf numFmtId="0" fontId="20" fillId="0" borderId="5" xfId="3" applyFont="1" applyBorder="1"/>
    <xf numFmtId="167" fontId="21" fillId="0" borderId="5" xfId="3" applyNumberFormat="1" applyFont="1" applyBorder="1" applyAlignment="1">
      <alignment horizontal="center"/>
    </xf>
    <xf numFmtId="0" fontId="21" fillId="0" borderId="5" xfId="3" applyFont="1" applyBorder="1"/>
    <xf numFmtId="0" fontId="20" fillId="0" borderId="11" xfId="3" applyFont="1" applyBorder="1"/>
    <xf numFmtId="167" fontId="21" fillId="0" borderId="11" xfId="3" applyNumberFormat="1" applyFont="1" applyBorder="1" applyAlignment="1">
      <alignment horizontal="center"/>
    </xf>
    <xf numFmtId="0" fontId="20" fillId="0" borderId="15" xfId="3" applyFont="1" applyBorder="1"/>
    <xf numFmtId="167" fontId="21" fillId="0" borderId="15" xfId="3" applyNumberFormat="1" applyFont="1" applyBorder="1" applyAlignment="1">
      <alignment horizontal="center"/>
    </xf>
    <xf numFmtId="0" fontId="21" fillId="0" borderId="15" xfId="3" applyFont="1" applyBorder="1"/>
    <xf numFmtId="0" fontId="20" fillId="4" borderId="4" xfId="3" applyFont="1" applyFill="1" applyBorder="1" applyAlignment="1">
      <alignment horizontal="center" vertical="center" wrapText="1"/>
    </xf>
    <xf numFmtId="0" fontId="18" fillId="0" borderId="0" xfId="3" applyAlignment="1">
      <alignment horizontal="center" vertical="center" wrapText="1"/>
    </xf>
    <xf numFmtId="0" fontId="20" fillId="4" borderId="15" xfId="3" applyFont="1" applyFill="1" applyBorder="1"/>
    <xf numFmtId="43" fontId="19" fillId="4" borderId="15" xfId="1" applyFont="1" applyFill="1" applyBorder="1" applyAlignment="1">
      <alignment horizontal="right"/>
    </xf>
    <xf numFmtId="0" fontId="18" fillId="0" borderId="11" xfId="3" applyBorder="1"/>
    <xf numFmtId="0" fontId="21" fillId="0" borderId="11" xfId="3" applyFont="1" applyBorder="1" applyAlignment="1">
      <alignment horizontal="right"/>
    </xf>
    <xf numFmtId="43" fontId="21" fillId="0" borderId="11" xfId="1" applyFont="1" applyBorder="1" applyAlignment="1">
      <alignment horizontal="right"/>
    </xf>
    <xf numFmtId="43" fontId="21" fillId="0" borderId="11" xfId="3" applyNumberFormat="1" applyFont="1" applyBorder="1" applyAlignment="1">
      <alignment horizontal="right"/>
    </xf>
    <xf numFmtId="43" fontId="19" fillId="4" borderId="4" xfId="1" applyFont="1" applyFill="1" applyBorder="1" applyAlignment="1">
      <alignment horizontal="right"/>
    </xf>
    <xf numFmtId="43" fontId="19" fillId="4" borderId="4" xfId="3" applyNumberFormat="1" applyFont="1" applyFill="1" applyBorder="1" applyAlignment="1">
      <alignment horizontal="right"/>
    </xf>
    <xf numFmtId="0" fontId="19" fillId="0" borderId="11" xfId="3" applyFont="1" applyBorder="1" applyAlignment="1">
      <alignment horizontal="right"/>
    </xf>
    <xf numFmtId="43" fontId="18" fillId="0" borderId="0" xfId="1" applyFont="1" applyBorder="1"/>
    <xf numFmtId="0" fontId="3" fillId="0" borderId="0" xfId="3" applyFont="1"/>
    <xf numFmtId="0" fontId="19" fillId="4" borderId="1" xfId="3" applyFont="1" applyFill="1" applyBorder="1"/>
    <xf numFmtId="43" fontId="19" fillId="4" borderId="4" xfId="3" applyNumberFormat="1" applyFont="1" applyFill="1" applyBorder="1"/>
    <xf numFmtId="43" fontId="19" fillId="4" borderId="4" xfId="1" applyFont="1" applyFill="1" applyBorder="1"/>
    <xf numFmtId="0" fontId="12" fillId="0" borderId="0" xfId="3" applyFont="1"/>
    <xf numFmtId="0" fontId="22" fillId="0" borderId="0" xfId="0" applyFont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43" fontId="1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right" vertical="center"/>
    </xf>
    <xf numFmtId="0" fontId="7" fillId="2" borderId="0" xfId="0" applyFont="1" applyFill="1" applyAlignment="1">
      <alignment horizontal="left" vertical="center" readingOrder="1"/>
    </xf>
    <xf numFmtId="0" fontId="23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wrapText="1" readingOrder="1"/>
    </xf>
    <xf numFmtId="0" fontId="24" fillId="0" borderId="0" xfId="0" applyFont="1" applyAlignment="1">
      <alignment horizontal="left" vertical="center" wrapText="1" readingOrder="1"/>
    </xf>
    <xf numFmtId="0" fontId="25" fillId="0" borderId="0" xfId="3" applyFont="1"/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 readingOrder="1"/>
    </xf>
    <xf numFmtId="9" fontId="15" fillId="0" borderId="0" xfId="2" applyFont="1" applyAlignment="1">
      <alignment vertical="center"/>
    </xf>
    <xf numFmtId="0" fontId="20" fillId="0" borderId="0" xfId="3" applyFont="1" applyAlignment="1">
      <alignment horizontal="center"/>
    </xf>
    <xf numFmtId="43" fontId="20" fillId="0" borderId="0" xfId="3" applyNumberFormat="1" applyFont="1" applyAlignment="1">
      <alignment horizontal="center"/>
    </xf>
    <xf numFmtId="0" fontId="19" fillId="4" borderId="1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/>
    </xf>
    <xf numFmtId="0" fontId="20" fillId="4" borderId="18" xfId="3" applyFont="1" applyFill="1" applyBorder="1" applyAlignment="1">
      <alignment horizontal="center"/>
    </xf>
    <xf numFmtId="0" fontId="20" fillId="4" borderId="16" xfId="3" applyFont="1" applyFill="1" applyBorder="1" applyAlignment="1">
      <alignment horizontal="center" vertical="center" wrapText="1"/>
    </xf>
    <xf numFmtId="0" fontId="20" fillId="4" borderId="19" xfId="3" applyFont="1" applyFill="1" applyBorder="1" applyAlignment="1">
      <alignment horizontal="center" vertical="center" wrapText="1"/>
    </xf>
    <xf numFmtId="0" fontId="20" fillId="4" borderId="20" xfId="3" applyFont="1" applyFill="1" applyBorder="1" applyAlignment="1">
      <alignment horizontal="center" vertical="center" wrapText="1"/>
    </xf>
    <xf numFmtId="0" fontId="19" fillId="4" borderId="21" xfId="3" applyFont="1" applyFill="1" applyBorder="1" applyAlignment="1">
      <alignment horizontal="center" vertical="center"/>
    </xf>
    <xf numFmtId="0" fontId="20" fillId="4" borderId="22" xfId="3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 wrapText="1"/>
    </xf>
    <xf numFmtId="0" fontId="20" fillId="4" borderId="21" xfId="3" applyFont="1" applyFill="1" applyBorder="1" applyAlignment="1">
      <alignment horizontal="center" vertical="center" wrapText="1"/>
    </xf>
    <xf numFmtId="0" fontId="20" fillId="4" borderId="24" xfId="3" applyFont="1" applyFill="1" applyBorder="1" applyAlignment="1">
      <alignment horizontal="center" vertical="center" wrapText="1"/>
    </xf>
    <xf numFmtId="0" fontId="20" fillId="4" borderId="25" xfId="3" applyFont="1" applyFill="1" applyBorder="1" applyAlignment="1">
      <alignment horizontal="center" vertical="center" wrapText="1"/>
    </xf>
    <xf numFmtId="0" fontId="20" fillId="4" borderId="23" xfId="3" applyFont="1" applyFill="1" applyBorder="1"/>
    <xf numFmtId="167" fontId="19" fillId="4" borderId="22" xfId="1" applyNumberFormat="1" applyFont="1" applyFill="1" applyBorder="1" applyAlignment="1">
      <alignment horizontal="right"/>
    </xf>
    <xf numFmtId="167" fontId="19" fillId="4" borderId="23" xfId="1" applyNumberFormat="1" applyFont="1" applyFill="1" applyBorder="1" applyAlignment="1">
      <alignment horizontal="right"/>
    </xf>
    <xf numFmtId="167" fontId="19" fillId="4" borderId="26" xfId="1" applyNumberFormat="1" applyFont="1" applyFill="1" applyBorder="1" applyAlignment="1">
      <alignment horizontal="right"/>
    </xf>
    <xf numFmtId="0" fontId="21" fillId="0" borderId="27" xfId="3" applyFont="1" applyBorder="1"/>
    <xf numFmtId="167" fontId="21" fillId="0" borderId="28" xfId="3" applyNumberFormat="1" applyFont="1" applyBorder="1" applyAlignment="1">
      <alignment horizontal="right"/>
    </xf>
    <xf numFmtId="167" fontId="21" fillId="0" borderId="27" xfId="3" applyNumberFormat="1" applyFont="1" applyBorder="1" applyAlignment="1">
      <alignment horizontal="right"/>
    </xf>
    <xf numFmtId="167" fontId="21" fillId="0" borderId="29" xfId="3" applyNumberFormat="1" applyFont="1" applyBorder="1" applyAlignment="1">
      <alignment horizontal="right"/>
    </xf>
    <xf numFmtId="167" fontId="21" fillId="0" borderId="27" xfId="1" applyNumberFormat="1" applyFont="1" applyBorder="1" applyAlignment="1">
      <alignment horizontal="right"/>
    </xf>
    <xf numFmtId="167" fontId="21" fillId="0" borderId="28" xfId="1" applyNumberFormat="1" applyFont="1" applyBorder="1" applyAlignment="1">
      <alignment horizontal="right"/>
    </xf>
    <xf numFmtId="167" fontId="21" fillId="0" borderId="27" xfId="1" applyNumberFormat="1" applyFont="1" applyFill="1" applyBorder="1" applyAlignment="1">
      <alignment horizontal="right"/>
    </xf>
    <xf numFmtId="167" fontId="21" fillId="0" borderId="28" xfId="1" applyNumberFormat="1" applyFont="1" applyFill="1" applyBorder="1" applyAlignment="1">
      <alignment horizontal="right"/>
    </xf>
    <xf numFmtId="0" fontId="21" fillId="0" borderId="30" xfId="3" applyFont="1" applyBorder="1"/>
    <xf numFmtId="167" fontId="21" fillId="0" borderId="31" xfId="3" applyNumberFormat="1" applyFont="1" applyBorder="1" applyAlignment="1">
      <alignment horizontal="right"/>
    </xf>
    <xf numFmtId="0" fontId="20" fillId="4" borderId="22" xfId="3" applyFont="1" applyFill="1" applyBorder="1"/>
    <xf numFmtId="167" fontId="19" fillId="4" borderId="23" xfId="3" applyNumberFormat="1" applyFont="1" applyFill="1" applyBorder="1" applyAlignment="1">
      <alignment horizontal="right"/>
    </xf>
    <xf numFmtId="0" fontId="20" fillId="4" borderId="32" xfId="3" applyFont="1" applyFill="1" applyBorder="1" applyAlignment="1">
      <alignment horizontal="center" vertical="center" wrapText="1"/>
    </xf>
    <xf numFmtId="0" fontId="19" fillId="4" borderId="24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 wrapText="1"/>
    </xf>
    <xf numFmtId="0" fontId="20" fillId="4" borderId="30" xfId="3" applyFont="1" applyFill="1" applyBorder="1" applyAlignment="1">
      <alignment horizontal="center" vertical="center" wrapText="1"/>
    </xf>
    <xf numFmtId="0" fontId="21" fillId="0" borderId="28" xfId="3" applyFont="1" applyBorder="1"/>
    <xf numFmtId="0" fontId="11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3" fillId="2" borderId="0" xfId="0" applyFont="1" applyFill="1" applyAlignment="1">
      <alignment horizontal="left" vertical="center" readingOrder="1"/>
    </xf>
    <xf numFmtId="0" fontId="11" fillId="0" borderId="0" xfId="3" applyFont="1"/>
    <xf numFmtId="0" fontId="7" fillId="2" borderId="0" xfId="0" applyFont="1" applyFill="1" applyAlignment="1">
      <alignment horizontal="left" vertical="center" wrapText="1" readingOrder="1"/>
    </xf>
    <xf numFmtId="0" fontId="27" fillId="0" borderId="0" xfId="3" applyFont="1"/>
    <xf numFmtId="0" fontId="28" fillId="2" borderId="0" xfId="0" applyFont="1" applyFill="1" applyAlignment="1">
      <alignment horizontal="left" vertical="center" wrapText="1" readingOrder="1"/>
    </xf>
  </cellXfs>
  <cellStyles count="4">
    <cellStyle name="Normal" xfId="0" builtinId="0"/>
    <cellStyle name="Normal_BALANÇO ORÇAMENTÁRIO MCASP - Nov15" xfId="3" xr:uid="{7834E6C9-770E-45B6-B158-0B41B50593DD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3</xdr:row>
      <xdr:rowOff>104775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E444475B-3107-49AA-81C6-C0481C8B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8B53AB69-97E1-46FE-99AC-C9891FE9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904875</xdr:colOff>
      <xdr:row>4</xdr:row>
      <xdr:rowOff>114300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9A6259C8-F021-464D-A8E9-E9DE27F0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C9674-3E0E-4AD2-81AD-C2B1994AE925}">
  <sheetPr codeName="Plan4">
    <tabColor indexed="42"/>
  </sheetPr>
  <dimension ref="A1:R59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85" customWidth="1"/>
    <col min="15" max="15" width="16.7109375" style="59" customWidth="1"/>
    <col min="16" max="16" width="12.5703125" style="2" customWidth="1"/>
    <col min="17" max="254" width="6.85546875" style="2"/>
    <col min="255" max="255" width="9.85546875" style="2" customWidth="1"/>
    <col min="256" max="256" width="12.85546875" style="2" bestFit="1" customWidth="1"/>
    <col min="257" max="259" width="7.28515625" style="2" customWidth="1"/>
    <col min="260" max="260" width="10.85546875" style="2" customWidth="1"/>
    <col min="261" max="262" width="16.7109375" style="2" customWidth="1"/>
    <col min="263" max="264" width="9.85546875" style="2" customWidth="1"/>
    <col min="265" max="265" width="15.5703125" style="2" customWidth="1"/>
    <col min="266" max="266" width="9.85546875" style="2" customWidth="1"/>
    <col min="267" max="267" width="10.85546875" style="2" customWidth="1"/>
    <col min="268" max="269" width="16.7109375" style="2" customWidth="1"/>
    <col min="270" max="271" width="15.7109375" style="2" bestFit="1" customWidth="1"/>
    <col min="272" max="272" width="12.5703125" style="2" customWidth="1"/>
    <col min="273" max="510" width="6.85546875" style="2"/>
    <col min="511" max="511" width="9.85546875" style="2" customWidth="1"/>
    <col min="512" max="512" width="12.85546875" style="2" bestFit="1" customWidth="1"/>
    <col min="513" max="515" width="7.28515625" style="2" customWidth="1"/>
    <col min="516" max="516" width="10.85546875" style="2" customWidth="1"/>
    <col min="517" max="518" width="16.7109375" style="2" customWidth="1"/>
    <col min="519" max="520" width="9.85546875" style="2" customWidth="1"/>
    <col min="521" max="521" width="15.5703125" style="2" customWidth="1"/>
    <col min="522" max="522" width="9.85546875" style="2" customWidth="1"/>
    <col min="523" max="523" width="10.85546875" style="2" customWidth="1"/>
    <col min="524" max="525" width="16.7109375" style="2" customWidth="1"/>
    <col min="526" max="527" width="15.7109375" style="2" bestFit="1" customWidth="1"/>
    <col min="528" max="528" width="12.5703125" style="2" customWidth="1"/>
    <col min="529" max="766" width="6.85546875" style="2"/>
    <col min="767" max="767" width="9.85546875" style="2" customWidth="1"/>
    <col min="768" max="768" width="12.85546875" style="2" bestFit="1" customWidth="1"/>
    <col min="769" max="771" width="7.28515625" style="2" customWidth="1"/>
    <col min="772" max="772" width="10.85546875" style="2" customWidth="1"/>
    <col min="773" max="774" width="16.7109375" style="2" customWidth="1"/>
    <col min="775" max="776" width="9.85546875" style="2" customWidth="1"/>
    <col min="777" max="777" width="15.5703125" style="2" customWidth="1"/>
    <col min="778" max="778" width="9.85546875" style="2" customWidth="1"/>
    <col min="779" max="779" width="10.85546875" style="2" customWidth="1"/>
    <col min="780" max="781" width="16.7109375" style="2" customWidth="1"/>
    <col min="782" max="783" width="15.7109375" style="2" bestFit="1" customWidth="1"/>
    <col min="784" max="784" width="12.5703125" style="2" customWidth="1"/>
    <col min="785" max="1022" width="6.85546875" style="2"/>
    <col min="1023" max="1023" width="9.85546875" style="2" customWidth="1"/>
    <col min="1024" max="1024" width="12.85546875" style="2" bestFit="1" customWidth="1"/>
    <col min="1025" max="1027" width="7.28515625" style="2" customWidth="1"/>
    <col min="1028" max="1028" width="10.85546875" style="2" customWidth="1"/>
    <col min="1029" max="1030" width="16.7109375" style="2" customWidth="1"/>
    <col min="1031" max="1032" width="9.85546875" style="2" customWidth="1"/>
    <col min="1033" max="1033" width="15.5703125" style="2" customWidth="1"/>
    <col min="1034" max="1034" width="9.85546875" style="2" customWidth="1"/>
    <col min="1035" max="1035" width="10.85546875" style="2" customWidth="1"/>
    <col min="1036" max="1037" width="16.7109375" style="2" customWidth="1"/>
    <col min="1038" max="1039" width="15.7109375" style="2" bestFit="1" customWidth="1"/>
    <col min="1040" max="1040" width="12.5703125" style="2" customWidth="1"/>
    <col min="1041" max="1278" width="6.85546875" style="2"/>
    <col min="1279" max="1279" width="9.85546875" style="2" customWidth="1"/>
    <col min="1280" max="1280" width="12.85546875" style="2" bestFit="1" customWidth="1"/>
    <col min="1281" max="1283" width="7.28515625" style="2" customWidth="1"/>
    <col min="1284" max="1284" width="10.85546875" style="2" customWidth="1"/>
    <col min="1285" max="1286" width="16.7109375" style="2" customWidth="1"/>
    <col min="1287" max="1288" width="9.85546875" style="2" customWidth="1"/>
    <col min="1289" max="1289" width="15.5703125" style="2" customWidth="1"/>
    <col min="1290" max="1290" width="9.85546875" style="2" customWidth="1"/>
    <col min="1291" max="1291" width="10.85546875" style="2" customWidth="1"/>
    <col min="1292" max="1293" width="16.7109375" style="2" customWidth="1"/>
    <col min="1294" max="1295" width="15.7109375" style="2" bestFit="1" customWidth="1"/>
    <col min="1296" max="1296" width="12.5703125" style="2" customWidth="1"/>
    <col min="1297" max="1534" width="6.85546875" style="2"/>
    <col min="1535" max="1535" width="9.85546875" style="2" customWidth="1"/>
    <col min="1536" max="1536" width="12.85546875" style="2" bestFit="1" customWidth="1"/>
    <col min="1537" max="1539" width="7.28515625" style="2" customWidth="1"/>
    <col min="1540" max="1540" width="10.85546875" style="2" customWidth="1"/>
    <col min="1541" max="1542" width="16.7109375" style="2" customWidth="1"/>
    <col min="1543" max="1544" width="9.85546875" style="2" customWidth="1"/>
    <col min="1545" max="1545" width="15.5703125" style="2" customWidth="1"/>
    <col min="1546" max="1546" width="9.85546875" style="2" customWidth="1"/>
    <col min="1547" max="1547" width="10.85546875" style="2" customWidth="1"/>
    <col min="1548" max="1549" width="16.7109375" style="2" customWidth="1"/>
    <col min="1550" max="1551" width="15.7109375" style="2" bestFit="1" customWidth="1"/>
    <col min="1552" max="1552" width="12.5703125" style="2" customWidth="1"/>
    <col min="1553" max="1790" width="6.85546875" style="2"/>
    <col min="1791" max="1791" width="9.85546875" style="2" customWidth="1"/>
    <col min="1792" max="1792" width="12.85546875" style="2" bestFit="1" customWidth="1"/>
    <col min="1793" max="1795" width="7.28515625" style="2" customWidth="1"/>
    <col min="1796" max="1796" width="10.85546875" style="2" customWidth="1"/>
    <col min="1797" max="1798" width="16.7109375" style="2" customWidth="1"/>
    <col min="1799" max="1800" width="9.85546875" style="2" customWidth="1"/>
    <col min="1801" max="1801" width="15.5703125" style="2" customWidth="1"/>
    <col min="1802" max="1802" width="9.85546875" style="2" customWidth="1"/>
    <col min="1803" max="1803" width="10.85546875" style="2" customWidth="1"/>
    <col min="1804" max="1805" width="16.7109375" style="2" customWidth="1"/>
    <col min="1806" max="1807" width="15.7109375" style="2" bestFit="1" customWidth="1"/>
    <col min="1808" max="1808" width="12.5703125" style="2" customWidth="1"/>
    <col min="1809" max="2046" width="6.85546875" style="2"/>
    <col min="2047" max="2047" width="9.85546875" style="2" customWidth="1"/>
    <col min="2048" max="2048" width="12.85546875" style="2" bestFit="1" customWidth="1"/>
    <col min="2049" max="2051" width="7.28515625" style="2" customWidth="1"/>
    <col min="2052" max="2052" width="10.85546875" style="2" customWidth="1"/>
    <col min="2053" max="2054" width="16.7109375" style="2" customWidth="1"/>
    <col min="2055" max="2056" width="9.85546875" style="2" customWidth="1"/>
    <col min="2057" max="2057" width="15.5703125" style="2" customWidth="1"/>
    <col min="2058" max="2058" width="9.85546875" style="2" customWidth="1"/>
    <col min="2059" max="2059" width="10.85546875" style="2" customWidth="1"/>
    <col min="2060" max="2061" width="16.7109375" style="2" customWidth="1"/>
    <col min="2062" max="2063" width="15.7109375" style="2" bestFit="1" customWidth="1"/>
    <col min="2064" max="2064" width="12.5703125" style="2" customWidth="1"/>
    <col min="2065" max="2302" width="6.85546875" style="2"/>
    <col min="2303" max="2303" width="9.85546875" style="2" customWidth="1"/>
    <col min="2304" max="2304" width="12.85546875" style="2" bestFit="1" customWidth="1"/>
    <col min="2305" max="2307" width="7.28515625" style="2" customWidth="1"/>
    <col min="2308" max="2308" width="10.85546875" style="2" customWidth="1"/>
    <col min="2309" max="2310" width="16.7109375" style="2" customWidth="1"/>
    <col min="2311" max="2312" width="9.85546875" style="2" customWidth="1"/>
    <col min="2313" max="2313" width="15.5703125" style="2" customWidth="1"/>
    <col min="2314" max="2314" width="9.85546875" style="2" customWidth="1"/>
    <col min="2315" max="2315" width="10.85546875" style="2" customWidth="1"/>
    <col min="2316" max="2317" width="16.7109375" style="2" customWidth="1"/>
    <col min="2318" max="2319" width="15.7109375" style="2" bestFit="1" customWidth="1"/>
    <col min="2320" max="2320" width="12.5703125" style="2" customWidth="1"/>
    <col min="2321" max="2558" width="6.85546875" style="2"/>
    <col min="2559" max="2559" width="9.85546875" style="2" customWidth="1"/>
    <col min="2560" max="2560" width="12.85546875" style="2" bestFit="1" customWidth="1"/>
    <col min="2561" max="2563" width="7.28515625" style="2" customWidth="1"/>
    <col min="2564" max="2564" width="10.85546875" style="2" customWidth="1"/>
    <col min="2565" max="2566" width="16.7109375" style="2" customWidth="1"/>
    <col min="2567" max="2568" width="9.85546875" style="2" customWidth="1"/>
    <col min="2569" max="2569" width="15.5703125" style="2" customWidth="1"/>
    <col min="2570" max="2570" width="9.85546875" style="2" customWidth="1"/>
    <col min="2571" max="2571" width="10.85546875" style="2" customWidth="1"/>
    <col min="2572" max="2573" width="16.7109375" style="2" customWidth="1"/>
    <col min="2574" max="2575" width="15.7109375" style="2" bestFit="1" customWidth="1"/>
    <col min="2576" max="2576" width="12.5703125" style="2" customWidth="1"/>
    <col min="2577" max="2814" width="6.85546875" style="2"/>
    <col min="2815" max="2815" width="9.85546875" style="2" customWidth="1"/>
    <col min="2816" max="2816" width="12.85546875" style="2" bestFit="1" customWidth="1"/>
    <col min="2817" max="2819" width="7.28515625" style="2" customWidth="1"/>
    <col min="2820" max="2820" width="10.85546875" style="2" customWidth="1"/>
    <col min="2821" max="2822" width="16.7109375" style="2" customWidth="1"/>
    <col min="2823" max="2824" width="9.85546875" style="2" customWidth="1"/>
    <col min="2825" max="2825" width="15.5703125" style="2" customWidth="1"/>
    <col min="2826" max="2826" width="9.85546875" style="2" customWidth="1"/>
    <col min="2827" max="2827" width="10.85546875" style="2" customWidth="1"/>
    <col min="2828" max="2829" width="16.7109375" style="2" customWidth="1"/>
    <col min="2830" max="2831" width="15.7109375" style="2" bestFit="1" customWidth="1"/>
    <col min="2832" max="2832" width="12.5703125" style="2" customWidth="1"/>
    <col min="2833" max="3070" width="6.85546875" style="2"/>
    <col min="3071" max="3071" width="9.85546875" style="2" customWidth="1"/>
    <col min="3072" max="3072" width="12.85546875" style="2" bestFit="1" customWidth="1"/>
    <col min="3073" max="3075" width="7.28515625" style="2" customWidth="1"/>
    <col min="3076" max="3076" width="10.85546875" style="2" customWidth="1"/>
    <col min="3077" max="3078" width="16.7109375" style="2" customWidth="1"/>
    <col min="3079" max="3080" width="9.85546875" style="2" customWidth="1"/>
    <col min="3081" max="3081" width="15.5703125" style="2" customWidth="1"/>
    <col min="3082" max="3082" width="9.85546875" style="2" customWidth="1"/>
    <col min="3083" max="3083" width="10.85546875" style="2" customWidth="1"/>
    <col min="3084" max="3085" width="16.7109375" style="2" customWidth="1"/>
    <col min="3086" max="3087" width="15.7109375" style="2" bestFit="1" customWidth="1"/>
    <col min="3088" max="3088" width="12.5703125" style="2" customWidth="1"/>
    <col min="3089" max="3326" width="6.85546875" style="2"/>
    <col min="3327" max="3327" width="9.85546875" style="2" customWidth="1"/>
    <col min="3328" max="3328" width="12.85546875" style="2" bestFit="1" customWidth="1"/>
    <col min="3329" max="3331" width="7.28515625" style="2" customWidth="1"/>
    <col min="3332" max="3332" width="10.85546875" style="2" customWidth="1"/>
    <col min="3333" max="3334" width="16.7109375" style="2" customWidth="1"/>
    <col min="3335" max="3336" width="9.85546875" style="2" customWidth="1"/>
    <col min="3337" max="3337" width="15.5703125" style="2" customWidth="1"/>
    <col min="3338" max="3338" width="9.85546875" style="2" customWidth="1"/>
    <col min="3339" max="3339" width="10.85546875" style="2" customWidth="1"/>
    <col min="3340" max="3341" width="16.7109375" style="2" customWidth="1"/>
    <col min="3342" max="3343" width="15.7109375" style="2" bestFit="1" customWidth="1"/>
    <col min="3344" max="3344" width="12.5703125" style="2" customWidth="1"/>
    <col min="3345" max="3582" width="6.85546875" style="2"/>
    <col min="3583" max="3583" width="9.85546875" style="2" customWidth="1"/>
    <col min="3584" max="3584" width="12.85546875" style="2" bestFit="1" customWidth="1"/>
    <col min="3585" max="3587" width="7.28515625" style="2" customWidth="1"/>
    <col min="3588" max="3588" width="10.85546875" style="2" customWidth="1"/>
    <col min="3589" max="3590" width="16.7109375" style="2" customWidth="1"/>
    <col min="3591" max="3592" width="9.85546875" style="2" customWidth="1"/>
    <col min="3593" max="3593" width="15.5703125" style="2" customWidth="1"/>
    <col min="3594" max="3594" width="9.85546875" style="2" customWidth="1"/>
    <col min="3595" max="3595" width="10.85546875" style="2" customWidth="1"/>
    <col min="3596" max="3597" width="16.7109375" style="2" customWidth="1"/>
    <col min="3598" max="3599" width="15.7109375" style="2" bestFit="1" customWidth="1"/>
    <col min="3600" max="3600" width="12.5703125" style="2" customWidth="1"/>
    <col min="3601" max="3838" width="6.85546875" style="2"/>
    <col min="3839" max="3839" width="9.85546875" style="2" customWidth="1"/>
    <col min="3840" max="3840" width="12.85546875" style="2" bestFit="1" customWidth="1"/>
    <col min="3841" max="3843" width="7.28515625" style="2" customWidth="1"/>
    <col min="3844" max="3844" width="10.85546875" style="2" customWidth="1"/>
    <col min="3845" max="3846" width="16.7109375" style="2" customWidth="1"/>
    <col min="3847" max="3848" width="9.85546875" style="2" customWidth="1"/>
    <col min="3849" max="3849" width="15.5703125" style="2" customWidth="1"/>
    <col min="3850" max="3850" width="9.85546875" style="2" customWidth="1"/>
    <col min="3851" max="3851" width="10.85546875" style="2" customWidth="1"/>
    <col min="3852" max="3853" width="16.7109375" style="2" customWidth="1"/>
    <col min="3854" max="3855" width="15.7109375" style="2" bestFit="1" customWidth="1"/>
    <col min="3856" max="3856" width="12.5703125" style="2" customWidth="1"/>
    <col min="3857" max="4094" width="6.85546875" style="2"/>
    <col min="4095" max="4095" width="9.85546875" style="2" customWidth="1"/>
    <col min="4096" max="4096" width="12.85546875" style="2" bestFit="1" customWidth="1"/>
    <col min="4097" max="4099" width="7.28515625" style="2" customWidth="1"/>
    <col min="4100" max="4100" width="10.85546875" style="2" customWidth="1"/>
    <col min="4101" max="4102" width="16.7109375" style="2" customWidth="1"/>
    <col min="4103" max="4104" width="9.85546875" style="2" customWidth="1"/>
    <col min="4105" max="4105" width="15.5703125" style="2" customWidth="1"/>
    <col min="4106" max="4106" width="9.85546875" style="2" customWidth="1"/>
    <col min="4107" max="4107" width="10.85546875" style="2" customWidth="1"/>
    <col min="4108" max="4109" width="16.7109375" style="2" customWidth="1"/>
    <col min="4110" max="4111" width="15.7109375" style="2" bestFit="1" customWidth="1"/>
    <col min="4112" max="4112" width="12.5703125" style="2" customWidth="1"/>
    <col min="4113" max="4350" width="6.85546875" style="2"/>
    <col min="4351" max="4351" width="9.85546875" style="2" customWidth="1"/>
    <col min="4352" max="4352" width="12.85546875" style="2" bestFit="1" customWidth="1"/>
    <col min="4353" max="4355" width="7.28515625" style="2" customWidth="1"/>
    <col min="4356" max="4356" width="10.85546875" style="2" customWidth="1"/>
    <col min="4357" max="4358" width="16.7109375" style="2" customWidth="1"/>
    <col min="4359" max="4360" width="9.85546875" style="2" customWidth="1"/>
    <col min="4361" max="4361" width="15.5703125" style="2" customWidth="1"/>
    <col min="4362" max="4362" width="9.85546875" style="2" customWidth="1"/>
    <col min="4363" max="4363" width="10.85546875" style="2" customWidth="1"/>
    <col min="4364" max="4365" width="16.7109375" style="2" customWidth="1"/>
    <col min="4366" max="4367" width="15.7109375" style="2" bestFit="1" customWidth="1"/>
    <col min="4368" max="4368" width="12.5703125" style="2" customWidth="1"/>
    <col min="4369" max="4606" width="6.85546875" style="2"/>
    <col min="4607" max="4607" width="9.85546875" style="2" customWidth="1"/>
    <col min="4608" max="4608" width="12.85546875" style="2" bestFit="1" customWidth="1"/>
    <col min="4609" max="4611" width="7.28515625" style="2" customWidth="1"/>
    <col min="4612" max="4612" width="10.85546875" style="2" customWidth="1"/>
    <col min="4613" max="4614" width="16.7109375" style="2" customWidth="1"/>
    <col min="4615" max="4616" width="9.85546875" style="2" customWidth="1"/>
    <col min="4617" max="4617" width="15.5703125" style="2" customWidth="1"/>
    <col min="4618" max="4618" width="9.85546875" style="2" customWidth="1"/>
    <col min="4619" max="4619" width="10.85546875" style="2" customWidth="1"/>
    <col min="4620" max="4621" width="16.7109375" style="2" customWidth="1"/>
    <col min="4622" max="4623" width="15.7109375" style="2" bestFit="1" customWidth="1"/>
    <col min="4624" max="4624" width="12.5703125" style="2" customWidth="1"/>
    <col min="4625" max="4862" width="6.85546875" style="2"/>
    <col min="4863" max="4863" width="9.85546875" style="2" customWidth="1"/>
    <col min="4864" max="4864" width="12.85546875" style="2" bestFit="1" customWidth="1"/>
    <col min="4865" max="4867" width="7.28515625" style="2" customWidth="1"/>
    <col min="4868" max="4868" width="10.85546875" style="2" customWidth="1"/>
    <col min="4869" max="4870" width="16.7109375" style="2" customWidth="1"/>
    <col min="4871" max="4872" width="9.85546875" style="2" customWidth="1"/>
    <col min="4873" max="4873" width="15.5703125" style="2" customWidth="1"/>
    <col min="4874" max="4874" width="9.85546875" style="2" customWidth="1"/>
    <col min="4875" max="4875" width="10.85546875" style="2" customWidth="1"/>
    <col min="4876" max="4877" width="16.7109375" style="2" customWidth="1"/>
    <col min="4878" max="4879" width="15.7109375" style="2" bestFit="1" customWidth="1"/>
    <col min="4880" max="4880" width="12.5703125" style="2" customWidth="1"/>
    <col min="4881" max="5118" width="6.85546875" style="2"/>
    <col min="5119" max="5119" width="9.85546875" style="2" customWidth="1"/>
    <col min="5120" max="5120" width="12.85546875" style="2" bestFit="1" customWidth="1"/>
    <col min="5121" max="5123" width="7.28515625" style="2" customWidth="1"/>
    <col min="5124" max="5124" width="10.85546875" style="2" customWidth="1"/>
    <col min="5125" max="5126" width="16.7109375" style="2" customWidth="1"/>
    <col min="5127" max="5128" width="9.85546875" style="2" customWidth="1"/>
    <col min="5129" max="5129" width="15.5703125" style="2" customWidth="1"/>
    <col min="5130" max="5130" width="9.85546875" style="2" customWidth="1"/>
    <col min="5131" max="5131" width="10.85546875" style="2" customWidth="1"/>
    <col min="5132" max="5133" width="16.7109375" style="2" customWidth="1"/>
    <col min="5134" max="5135" width="15.7109375" style="2" bestFit="1" customWidth="1"/>
    <col min="5136" max="5136" width="12.5703125" style="2" customWidth="1"/>
    <col min="5137" max="5374" width="6.85546875" style="2"/>
    <col min="5375" max="5375" width="9.85546875" style="2" customWidth="1"/>
    <col min="5376" max="5376" width="12.85546875" style="2" bestFit="1" customWidth="1"/>
    <col min="5377" max="5379" width="7.28515625" style="2" customWidth="1"/>
    <col min="5380" max="5380" width="10.85546875" style="2" customWidth="1"/>
    <col min="5381" max="5382" width="16.7109375" style="2" customWidth="1"/>
    <col min="5383" max="5384" width="9.85546875" style="2" customWidth="1"/>
    <col min="5385" max="5385" width="15.5703125" style="2" customWidth="1"/>
    <col min="5386" max="5386" width="9.85546875" style="2" customWidth="1"/>
    <col min="5387" max="5387" width="10.85546875" style="2" customWidth="1"/>
    <col min="5388" max="5389" width="16.7109375" style="2" customWidth="1"/>
    <col min="5390" max="5391" width="15.7109375" style="2" bestFit="1" customWidth="1"/>
    <col min="5392" max="5392" width="12.5703125" style="2" customWidth="1"/>
    <col min="5393" max="5630" width="6.85546875" style="2"/>
    <col min="5631" max="5631" width="9.85546875" style="2" customWidth="1"/>
    <col min="5632" max="5632" width="12.85546875" style="2" bestFit="1" customWidth="1"/>
    <col min="5633" max="5635" width="7.28515625" style="2" customWidth="1"/>
    <col min="5636" max="5636" width="10.85546875" style="2" customWidth="1"/>
    <col min="5637" max="5638" width="16.7109375" style="2" customWidth="1"/>
    <col min="5639" max="5640" width="9.85546875" style="2" customWidth="1"/>
    <col min="5641" max="5641" width="15.5703125" style="2" customWidth="1"/>
    <col min="5642" max="5642" width="9.85546875" style="2" customWidth="1"/>
    <col min="5643" max="5643" width="10.85546875" style="2" customWidth="1"/>
    <col min="5644" max="5645" width="16.7109375" style="2" customWidth="1"/>
    <col min="5646" max="5647" width="15.7109375" style="2" bestFit="1" customWidth="1"/>
    <col min="5648" max="5648" width="12.5703125" style="2" customWidth="1"/>
    <col min="5649" max="5886" width="6.85546875" style="2"/>
    <col min="5887" max="5887" width="9.85546875" style="2" customWidth="1"/>
    <col min="5888" max="5888" width="12.85546875" style="2" bestFit="1" customWidth="1"/>
    <col min="5889" max="5891" width="7.28515625" style="2" customWidth="1"/>
    <col min="5892" max="5892" width="10.85546875" style="2" customWidth="1"/>
    <col min="5893" max="5894" width="16.7109375" style="2" customWidth="1"/>
    <col min="5895" max="5896" width="9.85546875" style="2" customWidth="1"/>
    <col min="5897" max="5897" width="15.5703125" style="2" customWidth="1"/>
    <col min="5898" max="5898" width="9.85546875" style="2" customWidth="1"/>
    <col min="5899" max="5899" width="10.85546875" style="2" customWidth="1"/>
    <col min="5900" max="5901" width="16.7109375" style="2" customWidth="1"/>
    <col min="5902" max="5903" width="15.7109375" style="2" bestFit="1" customWidth="1"/>
    <col min="5904" max="5904" width="12.5703125" style="2" customWidth="1"/>
    <col min="5905" max="6142" width="6.85546875" style="2"/>
    <col min="6143" max="6143" width="9.85546875" style="2" customWidth="1"/>
    <col min="6144" max="6144" width="12.85546875" style="2" bestFit="1" customWidth="1"/>
    <col min="6145" max="6147" width="7.28515625" style="2" customWidth="1"/>
    <col min="6148" max="6148" width="10.85546875" style="2" customWidth="1"/>
    <col min="6149" max="6150" width="16.7109375" style="2" customWidth="1"/>
    <col min="6151" max="6152" width="9.85546875" style="2" customWidth="1"/>
    <col min="6153" max="6153" width="15.5703125" style="2" customWidth="1"/>
    <col min="6154" max="6154" width="9.85546875" style="2" customWidth="1"/>
    <col min="6155" max="6155" width="10.85546875" style="2" customWidth="1"/>
    <col min="6156" max="6157" width="16.7109375" style="2" customWidth="1"/>
    <col min="6158" max="6159" width="15.7109375" style="2" bestFit="1" customWidth="1"/>
    <col min="6160" max="6160" width="12.5703125" style="2" customWidth="1"/>
    <col min="6161" max="6398" width="6.85546875" style="2"/>
    <col min="6399" max="6399" width="9.85546875" style="2" customWidth="1"/>
    <col min="6400" max="6400" width="12.85546875" style="2" bestFit="1" customWidth="1"/>
    <col min="6401" max="6403" width="7.28515625" style="2" customWidth="1"/>
    <col min="6404" max="6404" width="10.85546875" style="2" customWidth="1"/>
    <col min="6405" max="6406" width="16.7109375" style="2" customWidth="1"/>
    <col min="6407" max="6408" width="9.85546875" style="2" customWidth="1"/>
    <col min="6409" max="6409" width="15.5703125" style="2" customWidth="1"/>
    <col min="6410" max="6410" width="9.85546875" style="2" customWidth="1"/>
    <col min="6411" max="6411" width="10.85546875" style="2" customWidth="1"/>
    <col min="6412" max="6413" width="16.7109375" style="2" customWidth="1"/>
    <col min="6414" max="6415" width="15.7109375" style="2" bestFit="1" customWidth="1"/>
    <col min="6416" max="6416" width="12.5703125" style="2" customWidth="1"/>
    <col min="6417" max="6654" width="6.85546875" style="2"/>
    <col min="6655" max="6655" width="9.85546875" style="2" customWidth="1"/>
    <col min="6656" max="6656" width="12.85546875" style="2" bestFit="1" customWidth="1"/>
    <col min="6657" max="6659" width="7.28515625" style="2" customWidth="1"/>
    <col min="6660" max="6660" width="10.85546875" style="2" customWidth="1"/>
    <col min="6661" max="6662" width="16.7109375" style="2" customWidth="1"/>
    <col min="6663" max="6664" width="9.85546875" style="2" customWidth="1"/>
    <col min="6665" max="6665" width="15.5703125" style="2" customWidth="1"/>
    <col min="6666" max="6666" width="9.85546875" style="2" customWidth="1"/>
    <col min="6667" max="6667" width="10.85546875" style="2" customWidth="1"/>
    <col min="6668" max="6669" width="16.7109375" style="2" customWidth="1"/>
    <col min="6670" max="6671" width="15.7109375" style="2" bestFit="1" customWidth="1"/>
    <col min="6672" max="6672" width="12.5703125" style="2" customWidth="1"/>
    <col min="6673" max="6910" width="6.85546875" style="2"/>
    <col min="6911" max="6911" width="9.85546875" style="2" customWidth="1"/>
    <col min="6912" max="6912" width="12.85546875" style="2" bestFit="1" customWidth="1"/>
    <col min="6913" max="6915" width="7.28515625" style="2" customWidth="1"/>
    <col min="6916" max="6916" width="10.85546875" style="2" customWidth="1"/>
    <col min="6917" max="6918" width="16.7109375" style="2" customWidth="1"/>
    <col min="6919" max="6920" width="9.85546875" style="2" customWidth="1"/>
    <col min="6921" max="6921" width="15.5703125" style="2" customWidth="1"/>
    <col min="6922" max="6922" width="9.85546875" style="2" customWidth="1"/>
    <col min="6923" max="6923" width="10.85546875" style="2" customWidth="1"/>
    <col min="6924" max="6925" width="16.7109375" style="2" customWidth="1"/>
    <col min="6926" max="6927" width="15.7109375" style="2" bestFit="1" customWidth="1"/>
    <col min="6928" max="6928" width="12.5703125" style="2" customWidth="1"/>
    <col min="6929" max="7166" width="6.85546875" style="2"/>
    <col min="7167" max="7167" width="9.85546875" style="2" customWidth="1"/>
    <col min="7168" max="7168" width="12.85546875" style="2" bestFit="1" customWidth="1"/>
    <col min="7169" max="7171" width="7.28515625" style="2" customWidth="1"/>
    <col min="7172" max="7172" width="10.85546875" style="2" customWidth="1"/>
    <col min="7173" max="7174" width="16.7109375" style="2" customWidth="1"/>
    <col min="7175" max="7176" width="9.85546875" style="2" customWidth="1"/>
    <col min="7177" max="7177" width="15.5703125" style="2" customWidth="1"/>
    <col min="7178" max="7178" width="9.85546875" style="2" customWidth="1"/>
    <col min="7179" max="7179" width="10.85546875" style="2" customWidth="1"/>
    <col min="7180" max="7181" width="16.7109375" style="2" customWidth="1"/>
    <col min="7182" max="7183" width="15.7109375" style="2" bestFit="1" customWidth="1"/>
    <col min="7184" max="7184" width="12.5703125" style="2" customWidth="1"/>
    <col min="7185" max="7422" width="6.85546875" style="2"/>
    <col min="7423" max="7423" width="9.85546875" style="2" customWidth="1"/>
    <col min="7424" max="7424" width="12.85546875" style="2" bestFit="1" customWidth="1"/>
    <col min="7425" max="7427" width="7.28515625" style="2" customWidth="1"/>
    <col min="7428" max="7428" width="10.85546875" style="2" customWidth="1"/>
    <col min="7429" max="7430" width="16.7109375" style="2" customWidth="1"/>
    <col min="7431" max="7432" width="9.85546875" style="2" customWidth="1"/>
    <col min="7433" max="7433" width="15.5703125" style="2" customWidth="1"/>
    <col min="7434" max="7434" width="9.85546875" style="2" customWidth="1"/>
    <col min="7435" max="7435" width="10.85546875" style="2" customWidth="1"/>
    <col min="7436" max="7437" width="16.7109375" style="2" customWidth="1"/>
    <col min="7438" max="7439" width="15.7109375" style="2" bestFit="1" customWidth="1"/>
    <col min="7440" max="7440" width="12.5703125" style="2" customWidth="1"/>
    <col min="7441" max="7678" width="6.85546875" style="2"/>
    <col min="7679" max="7679" width="9.85546875" style="2" customWidth="1"/>
    <col min="7680" max="7680" width="12.85546875" style="2" bestFit="1" customWidth="1"/>
    <col min="7681" max="7683" width="7.28515625" style="2" customWidth="1"/>
    <col min="7684" max="7684" width="10.85546875" style="2" customWidth="1"/>
    <col min="7685" max="7686" width="16.7109375" style="2" customWidth="1"/>
    <col min="7687" max="7688" width="9.85546875" style="2" customWidth="1"/>
    <col min="7689" max="7689" width="15.5703125" style="2" customWidth="1"/>
    <col min="7690" max="7690" width="9.85546875" style="2" customWidth="1"/>
    <col min="7691" max="7691" width="10.85546875" style="2" customWidth="1"/>
    <col min="7692" max="7693" width="16.7109375" style="2" customWidth="1"/>
    <col min="7694" max="7695" width="15.7109375" style="2" bestFit="1" customWidth="1"/>
    <col min="7696" max="7696" width="12.5703125" style="2" customWidth="1"/>
    <col min="7697" max="7934" width="6.85546875" style="2"/>
    <col min="7935" max="7935" width="9.85546875" style="2" customWidth="1"/>
    <col min="7936" max="7936" width="12.85546875" style="2" bestFit="1" customWidth="1"/>
    <col min="7937" max="7939" width="7.28515625" style="2" customWidth="1"/>
    <col min="7940" max="7940" width="10.85546875" style="2" customWidth="1"/>
    <col min="7941" max="7942" width="16.7109375" style="2" customWidth="1"/>
    <col min="7943" max="7944" width="9.85546875" style="2" customWidth="1"/>
    <col min="7945" max="7945" width="15.5703125" style="2" customWidth="1"/>
    <col min="7946" max="7946" width="9.85546875" style="2" customWidth="1"/>
    <col min="7947" max="7947" width="10.85546875" style="2" customWidth="1"/>
    <col min="7948" max="7949" width="16.7109375" style="2" customWidth="1"/>
    <col min="7950" max="7951" width="15.7109375" style="2" bestFit="1" customWidth="1"/>
    <col min="7952" max="7952" width="12.5703125" style="2" customWidth="1"/>
    <col min="7953" max="8190" width="6.85546875" style="2"/>
    <col min="8191" max="8191" width="9.85546875" style="2" customWidth="1"/>
    <col min="8192" max="8192" width="12.85546875" style="2" bestFit="1" customWidth="1"/>
    <col min="8193" max="8195" width="7.28515625" style="2" customWidth="1"/>
    <col min="8196" max="8196" width="10.85546875" style="2" customWidth="1"/>
    <col min="8197" max="8198" width="16.7109375" style="2" customWidth="1"/>
    <col min="8199" max="8200" width="9.85546875" style="2" customWidth="1"/>
    <col min="8201" max="8201" width="15.5703125" style="2" customWidth="1"/>
    <col min="8202" max="8202" width="9.85546875" style="2" customWidth="1"/>
    <col min="8203" max="8203" width="10.85546875" style="2" customWidth="1"/>
    <col min="8204" max="8205" width="16.7109375" style="2" customWidth="1"/>
    <col min="8206" max="8207" width="15.7109375" style="2" bestFit="1" customWidth="1"/>
    <col min="8208" max="8208" width="12.5703125" style="2" customWidth="1"/>
    <col min="8209" max="8446" width="6.85546875" style="2"/>
    <col min="8447" max="8447" width="9.85546875" style="2" customWidth="1"/>
    <col min="8448" max="8448" width="12.85546875" style="2" bestFit="1" customWidth="1"/>
    <col min="8449" max="8451" width="7.28515625" style="2" customWidth="1"/>
    <col min="8452" max="8452" width="10.85546875" style="2" customWidth="1"/>
    <col min="8453" max="8454" width="16.7109375" style="2" customWidth="1"/>
    <col min="8455" max="8456" width="9.85546875" style="2" customWidth="1"/>
    <col min="8457" max="8457" width="15.5703125" style="2" customWidth="1"/>
    <col min="8458" max="8458" width="9.85546875" style="2" customWidth="1"/>
    <col min="8459" max="8459" width="10.85546875" style="2" customWidth="1"/>
    <col min="8460" max="8461" width="16.7109375" style="2" customWidth="1"/>
    <col min="8462" max="8463" width="15.7109375" style="2" bestFit="1" customWidth="1"/>
    <col min="8464" max="8464" width="12.5703125" style="2" customWidth="1"/>
    <col min="8465" max="8702" width="6.85546875" style="2"/>
    <col min="8703" max="8703" width="9.85546875" style="2" customWidth="1"/>
    <col min="8704" max="8704" width="12.85546875" style="2" bestFit="1" customWidth="1"/>
    <col min="8705" max="8707" width="7.28515625" style="2" customWidth="1"/>
    <col min="8708" max="8708" width="10.85546875" style="2" customWidth="1"/>
    <col min="8709" max="8710" width="16.7109375" style="2" customWidth="1"/>
    <col min="8711" max="8712" width="9.85546875" style="2" customWidth="1"/>
    <col min="8713" max="8713" width="15.5703125" style="2" customWidth="1"/>
    <col min="8714" max="8714" width="9.85546875" style="2" customWidth="1"/>
    <col min="8715" max="8715" width="10.85546875" style="2" customWidth="1"/>
    <col min="8716" max="8717" width="16.7109375" style="2" customWidth="1"/>
    <col min="8718" max="8719" width="15.7109375" style="2" bestFit="1" customWidth="1"/>
    <col min="8720" max="8720" width="12.5703125" style="2" customWidth="1"/>
    <col min="8721" max="8958" width="6.85546875" style="2"/>
    <col min="8959" max="8959" width="9.85546875" style="2" customWidth="1"/>
    <col min="8960" max="8960" width="12.85546875" style="2" bestFit="1" customWidth="1"/>
    <col min="8961" max="8963" width="7.28515625" style="2" customWidth="1"/>
    <col min="8964" max="8964" width="10.85546875" style="2" customWidth="1"/>
    <col min="8965" max="8966" width="16.7109375" style="2" customWidth="1"/>
    <col min="8967" max="8968" width="9.85546875" style="2" customWidth="1"/>
    <col min="8969" max="8969" width="15.5703125" style="2" customWidth="1"/>
    <col min="8970" max="8970" width="9.85546875" style="2" customWidth="1"/>
    <col min="8971" max="8971" width="10.85546875" style="2" customWidth="1"/>
    <col min="8972" max="8973" width="16.7109375" style="2" customWidth="1"/>
    <col min="8974" max="8975" width="15.7109375" style="2" bestFit="1" customWidth="1"/>
    <col min="8976" max="8976" width="12.5703125" style="2" customWidth="1"/>
    <col min="8977" max="9214" width="6.85546875" style="2"/>
    <col min="9215" max="9215" width="9.85546875" style="2" customWidth="1"/>
    <col min="9216" max="9216" width="12.85546875" style="2" bestFit="1" customWidth="1"/>
    <col min="9217" max="9219" width="7.28515625" style="2" customWidth="1"/>
    <col min="9220" max="9220" width="10.85546875" style="2" customWidth="1"/>
    <col min="9221" max="9222" width="16.7109375" style="2" customWidth="1"/>
    <col min="9223" max="9224" width="9.85546875" style="2" customWidth="1"/>
    <col min="9225" max="9225" width="15.5703125" style="2" customWidth="1"/>
    <col min="9226" max="9226" width="9.85546875" style="2" customWidth="1"/>
    <col min="9227" max="9227" width="10.85546875" style="2" customWidth="1"/>
    <col min="9228" max="9229" width="16.7109375" style="2" customWidth="1"/>
    <col min="9230" max="9231" width="15.7109375" style="2" bestFit="1" customWidth="1"/>
    <col min="9232" max="9232" width="12.5703125" style="2" customWidth="1"/>
    <col min="9233" max="9470" width="6.85546875" style="2"/>
    <col min="9471" max="9471" width="9.85546875" style="2" customWidth="1"/>
    <col min="9472" max="9472" width="12.85546875" style="2" bestFit="1" customWidth="1"/>
    <col min="9473" max="9475" width="7.28515625" style="2" customWidth="1"/>
    <col min="9476" max="9476" width="10.85546875" style="2" customWidth="1"/>
    <col min="9477" max="9478" width="16.7109375" style="2" customWidth="1"/>
    <col min="9479" max="9480" width="9.85546875" style="2" customWidth="1"/>
    <col min="9481" max="9481" width="15.5703125" style="2" customWidth="1"/>
    <col min="9482" max="9482" width="9.85546875" style="2" customWidth="1"/>
    <col min="9483" max="9483" width="10.85546875" style="2" customWidth="1"/>
    <col min="9484" max="9485" width="16.7109375" style="2" customWidth="1"/>
    <col min="9486" max="9487" width="15.7109375" style="2" bestFit="1" customWidth="1"/>
    <col min="9488" max="9488" width="12.5703125" style="2" customWidth="1"/>
    <col min="9489" max="9726" width="6.85546875" style="2"/>
    <col min="9727" max="9727" width="9.85546875" style="2" customWidth="1"/>
    <col min="9728" max="9728" width="12.85546875" style="2" bestFit="1" customWidth="1"/>
    <col min="9729" max="9731" width="7.28515625" style="2" customWidth="1"/>
    <col min="9732" max="9732" width="10.85546875" style="2" customWidth="1"/>
    <col min="9733" max="9734" width="16.7109375" style="2" customWidth="1"/>
    <col min="9735" max="9736" width="9.85546875" style="2" customWidth="1"/>
    <col min="9737" max="9737" width="15.5703125" style="2" customWidth="1"/>
    <col min="9738" max="9738" width="9.85546875" style="2" customWidth="1"/>
    <col min="9739" max="9739" width="10.85546875" style="2" customWidth="1"/>
    <col min="9740" max="9741" width="16.7109375" style="2" customWidth="1"/>
    <col min="9742" max="9743" width="15.7109375" style="2" bestFit="1" customWidth="1"/>
    <col min="9744" max="9744" width="12.5703125" style="2" customWidth="1"/>
    <col min="9745" max="9982" width="6.85546875" style="2"/>
    <col min="9983" max="9983" width="9.85546875" style="2" customWidth="1"/>
    <col min="9984" max="9984" width="12.85546875" style="2" bestFit="1" customWidth="1"/>
    <col min="9985" max="9987" width="7.28515625" style="2" customWidth="1"/>
    <col min="9988" max="9988" width="10.85546875" style="2" customWidth="1"/>
    <col min="9989" max="9990" width="16.7109375" style="2" customWidth="1"/>
    <col min="9991" max="9992" width="9.85546875" style="2" customWidth="1"/>
    <col min="9993" max="9993" width="15.5703125" style="2" customWidth="1"/>
    <col min="9994" max="9994" width="9.85546875" style="2" customWidth="1"/>
    <col min="9995" max="9995" width="10.85546875" style="2" customWidth="1"/>
    <col min="9996" max="9997" width="16.7109375" style="2" customWidth="1"/>
    <col min="9998" max="9999" width="15.7109375" style="2" bestFit="1" customWidth="1"/>
    <col min="10000" max="10000" width="12.5703125" style="2" customWidth="1"/>
    <col min="10001" max="10238" width="6.85546875" style="2"/>
    <col min="10239" max="10239" width="9.85546875" style="2" customWidth="1"/>
    <col min="10240" max="10240" width="12.85546875" style="2" bestFit="1" customWidth="1"/>
    <col min="10241" max="10243" width="7.28515625" style="2" customWidth="1"/>
    <col min="10244" max="10244" width="10.85546875" style="2" customWidth="1"/>
    <col min="10245" max="10246" width="16.7109375" style="2" customWidth="1"/>
    <col min="10247" max="10248" width="9.85546875" style="2" customWidth="1"/>
    <col min="10249" max="10249" width="15.5703125" style="2" customWidth="1"/>
    <col min="10250" max="10250" width="9.85546875" style="2" customWidth="1"/>
    <col min="10251" max="10251" width="10.85546875" style="2" customWidth="1"/>
    <col min="10252" max="10253" width="16.7109375" style="2" customWidth="1"/>
    <col min="10254" max="10255" width="15.7109375" style="2" bestFit="1" customWidth="1"/>
    <col min="10256" max="10256" width="12.5703125" style="2" customWidth="1"/>
    <col min="10257" max="10494" width="6.85546875" style="2"/>
    <col min="10495" max="10495" width="9.85546875" style="2" customWidth="1"/>
    <col min="10496" max="10496" width="12.85546875" style="2" bestFit="1" customWidth="1"/>
    <col min="10497" max="10499" width="7.28515625" style="2" customWidth="1"/>
    <col min="10500" max="10500" width="10.85546875" style="2" customWidth="1"/>
    <col min="10501" max="10502" width="16.7109375" style="2" customWidth="1"/>
    <col min="10503" max="10504" width="9.85546875" style="2" customWidth="1"/>
    <col min="10505" max="10505" width="15.5703125" style="2" customWidth="1"/>
    <col min="10506" max="10506" width="9.85546875" style="2" customWidth="1"/>
    <col min="10507" max="10507" width="10.85546875" style="2" customWidth="1"/>
    <col min="10508" max="10509" width="16.7109375" style="2" customWidth="1"/>
    <col min="10510" max="10511" width="15.7109375" style="2" bestFit="1" customWidth="1"/>
    <col min="10512" max="10512" width="12.5703125" style="2" customWidth="1"/>
    <col min="10513" max="10750" width="6.85546875" style="2"/>
    <col min="10751" max="10751" width="9.85546875" style="2" customWidth="1"/>
    <col min="10752" max="10752" width="12.85546875" style="2" bestFit="1" customWidth="1"/>
    <col min="10753" max="10755" width="7.28515625" style="2" customWidth="1"/>
    <col min="10756" max="10756" width="10.85546875" style="2" customWidth="1"/>
    <col min="10757" max="10758" width="16.7109375" style="2" customWidth="1"/>
    <col min="10759" max="10760" width="9.85546875" style="2" customWidth="1"/>
    <col min="10761" max="10761" width="15.5703125" style="2" customWidth="1"/>
    <col min="10762" max="10762" width="9.85546875" style="2" customWidth="1"/>
    <col min="10763" max="10763" width="10.85546875" style="2" customWidth="1"/>
    <col min="10764" max="10765" width="16.7109375" style="2" customWidth="1"/>
    <col min="10766" max="10767" width="15.7109375" style="2" bestFit="1" customWidth="1"/>
    <col min="10768" max="10768" width="12.5703125" style="2" customWidth="1"/>
    <col min="10769" max="11006" width="6.85546875" style="2"/>
    <col min="11007" max="11007" width="9.85546875" style="2" customWidth="1"/>
    <col min="11008" max="11008" width="12.85546875" style="2" bestFit="1" customWidth="1"/>
    <col min="11009" max="11011" width="7.28515625" style="2" customWidth="1"/>
    <col min="11012" max="11012" width="10.85546875" style="2" customWidth="1"/>
    <col min="11013" max="11014" width="16.7109375" style="2" customWidth="1"/>
    <col min="11015" max="11016" width="9.85546875" style="2" customWidth="1"/>
    <col min="11017" max="11017" width="15.5703125" style="2" customWidth="1"/>
    <col min="11018" max="11018" width="9.85546875" style="2" customWidth="1"/>
    <col min="11019" max="11019" width="10.85546875" style="2" customWidth="1"/>
    <col min="11020" max="11021" width="16.7109375" style="2" customWidth="1"/>
    <col min="11022" max="11023" width="15.7109375" style="2" bestFit="1" customWidth="1"/>
    <col min="11024" max="11024" width="12.5703125" style="2" customWidth="1"/>
    <col min="11025" max="11262" width="6.85546875" style="2"/>
    <col min="11263" max="11263" width="9.85546875" style="2" customWidth="1"/>
    <col min="11264" max="11264" width="12.85546875" style="2" bestFit="1" customWidth="1"/>
    <col min="11265" max="11267" width="7.28515625" style="2" customWidth="1"/>
    <col min="11268" max="11268" width="10.85546875" style="2" customWidth="1"/>
    <col min="11269" max="11270" width="16.7109375" style="2" customWidth="1"/>
    <col min="11271" max="11272" width="9.85546875" style="2" customWidth="1"/>
    <col min="11273" max="11273" width="15.5703125" style="2" customWidth="1"/>
    <col min="11274" max="11274" width="9.85546875" style="2" customWidth="1"/>
    <col min="11275" max="11275" width="10.85546875" style="2" customWidth="1"/>
    <col min="11276" max="11277" width="16.7109375" style="2" customWidth="1"/>
    <col min="11278" max="11279" width="15.7109375" style="2" bestFit="1" customWidth="1"/>
    <col min="11280" max="11280" width="12.5703125" style="2" customWidth="1"/>
    <col min="11281" max="11518" width="6.85546875" style="2"/>
    <col min="11519" max="11519" width="9.85546875" style="2" customWidth="1"/>
    <col min="11520" max="11520" width="12.85546875" style="2" bestFit="1" customWidth="1"/>
    <col min="11521" max="11523" width="7.28515625" style="2" customWidth="1"/>
    <col min="11524" max="11524" width="10.85546875" style="2" customWidth="1"/>
    <col min="11525" max="11526" width="16.7109375" style="2" customWidth="1"/>
    <col min="11527" max="11528" width="9.85546875" style="2" customWidth="1"/>
    <col min="11529" max="11529" width="15.5703125" style="2" customWidth="1"/>
    <col min="11530" max="11530" width="9.85546875" style="2" customWidth="1"/>
    <col min="11531" max="11531" width="10.85546875" style="2" customWidth="1"/>
    <col min="11532" max="11533" width="16.7109375" style="2" customWidth="1"/>
    <col min="11534" max="11535" width="15.7109375" style="2" bestFit="1" customWidth="1"/>
    <col min="11536" max="11536" width="12.5703125" style="2" customWidth="1"/>
    <col min="11537" max="11774" width="6.85546875" style="2"/>
    <col min="11775" max="11775" width="9.85546875" style="2" customWidth="1"/>
    <col min="11776" max="11776" width="12.85546875" style="2" bestFit="1" customWidth="1"/>
    <col min="11777" max="11779" width="7.28515625" style="2" customWidth="1"/>
    <col min="11780" max="11780" width="10.85546875" style="2" customWidth="1"/>
    <col min="11781" max="11782" width="16.7109375" style="2" customWidth="1"/>
    <col min="11783" max="11784" width="9.85546875" style="2" customWidth="1"/>
    <col min="11785" max="11785" width="15.5703125" style="2" customWidth="1"/>
    <col min="11786" max="11786" width="9.85546875" style="2" customWidth="1"/>
    <col min="11787" max="11787" width="10.85546875" style="2" customWidth="1"/>
    <col min="11788" max="11789" width="16.7109375" style="2" customWidth="1"/>
    <col min="11790" max="11791" width="15.7109375" style="2" bestFit="1" customWidth="1"/>
    <col min="11792" max="11792" width="12.5703125" style="2" customWidth="1"/>
    <col min="11793" max="12030" width="6.85546875" style="2"/>
    <col min="12031" max="12031" width="9.85546875" style="2" customWidth="1"/>
    <col min="12032" max="12032" width="12.85546875" style="2" bestFit="1" customWidth="1"/>
    <col min="12033" max="12035" width="7.28515625" style="2" customWidth="1"/>
    <col min="12036" max="12036" width="10.85546875" style="2" customWidth="1"/>
    <col min="12037" max="12038" width="16.7109375" style="2" customWidth="1"/>
    <col min="12039" max="12040" width="9.85546875" style="2" customWidth="1"/>
    <col min="12041" max="12041" width="15.5703125" style="2" customWidth="1"/>
    <col min="12042" max="12042" width="9.85546875" style="2" customWidth="1"/>
    <col min="12043" max="12043" width="10.85546875" style="2" customWidth="1"/>
    <col min="12044" max="12045" width="16.7109375" style="2" customWidth="1"/>
    <col min="12046" max="12047" width="15.7109375" style="2" bestFit="1" customWidth="1"/>
    <col min="12048" max="12048" width="12.5703125" style="2" customWidth="1"/>
    <col min="12049" max="12286" width="6.85546875" style="2"/>
    <col min="12287" max="12287" width="9.85546875" style="2" customWidth="1"/>
    <col min="12288" max="12288" width="12.85546875" style="2" bestFit="1" customWidth="1"/>
    <col min="12289" max="12291" width="7.28515625" style="2" customWidth="1"/>
    <col min="12292" max="12292" width="10.85546875" style="2" customWidth="1"/>
    <col min="12293" max="12294" width="16.7109375" style="2" customWidth="1"/>
    <col min="12295" max="12296" width="9.85546875" style="2" customWidth="1"/>
    <col min="12297" max="12297" width="15.5703125" style="2" customWidth="1"/>
    <col min="12298" max="12298" width="9.85546875" style="2" customWidth="1"/>
    <col min="12299" max="12299" width="10.85546875" style="2" customWidth="1"/>
    <col min="12300" max="12301" width="16.7109375" style="2" customWidth="1"/>
    <col min="12302" max="12303" width="15.7109375" style="2" bestFit="1" customWidth="1"/>
    <col min="12304" max="12304" width="12.5703125" style="2" customWidth="1"/>
    <col min="12305" max="12542" width="6.85546875" style="2"/>
    <col min="12543" max="12543" width="9.85546875" style="2" customWidth="1"/>
    <col min="12544" max="12544" width="12.85546875" style="2" bestFit="1" customWidth="1"/>
    <col min="12545" max="12547" width="7.28515625" style="2" customWidth="1"/>
    <col min="12548" max="12548" width="10.85546875" style="2" customWidth="1"/>
    <col min="12549" max="12550" width="16.7109375" style="2" customWidth="1"/>
    <col min="12551" max="12552" width="9.85546875" style="2" customWidth="1"/>
    <col min="12553" max="12553" width="15.5703125" style="2" customWidth="1"/>
    <col min="12554" max="12554" width="9.85546875" style="2" customWidth="1"/>
    <col min="12555" max="12555" width="10.85546875" style="2" customWidth="1"/>
    <col min="12556" max="12557" width="16.7109375" style="2" customWidth="1"/>
    <col min="12558" max="12559" width="15.7109375" style="2" bestFit="1" customWidth="1"/>
    <col min="12560" max="12560" width="12.5703125" style="2" customWidth="1"/>
    <col min="12561" max="12798" width="6.85546875" style="2"/>
    <col min="12799" max="12799" width="9.85546875" style="2" customWidth="1"/>
    <col min="12800" max="12800" width="12.85546875" style="2" bestFit="1" customWidth="1"/>
    <col min="12801" max="12803" width="7.28515625" style="2" customWidth="1"/>
    <col min="12804" max="12804" width="10.85546875" style="2" customWidth="1"/>
    <col min="12805" max="12806" width="16.7109375" style="2" customWidth="1"/>
    <col min="12807" max="12808" width="9.85546875" style="2" customWidth="1"/>
    <col min="12809" max="12809" width="15.5703125" style="2" customWidth="1"/>
    <col min="12810" max="12810" width="9.85546875" style="2" customWidth="1"/>
    <col min="12811" max="12811" width="10.85546875" style="2" customWidth="1"/>
    <col min="12812" max="12813" width="16.7109375" style="2" customWidth="1"/>
    <col min="12814" max="12815" width="15.7109375" style="2" bestFit="1" customWidth="1"/>
    <col min="12816" max="12816" width="12.5703125" style="2" customWidth="1"/>
    <col min="12817" max="13054" width="6.85546875" style="2"/>
    <col min="13055" max="13055" width="9.85546875" style="2" customWidth="1"/>
    <col min="13056" max="13056" width="12.85546875" style="2" bestFit="1" customWidth="1"/>
    <col min="13057" max="13059" width="7.28515625" style="2" customWidth="1"/>
    <col min="13060" max="13060" width="10.85546875" style="2" customWidth="1"/>
    <col min="13061" max="13062" width="16.7109375" style="2" customWidth="1"/>
    <col min="13063" max="13064" width="9.85546875" style="2" customWidth="1"/>
    <col min="13065" max="13065" width="15.5703125" style="2" customWidth="1"/>
    <col min="13066" max="13066" width="9.85546875" style="2" customWidth="1"/>
    <col min="13067" max="13067" width="10.85546875" style="2" customWidth="1"/>
    <col min="13068" max="13069" width="16.7109375" style="2" customWidth="1"/>
    <col min="13070" max="13071" width="15.7109375" style="2" bestFit="1" customWidth="1"/>
    <col min="13072" max="13072" width="12.5703125" style="2" customWidth="1"/>
    <col min="13073" max="13310" width="6.85546875" style="2"/>
    <col min="13311" max="13311" width="9.85546875" style="2" customWidth="1"/>
    <col min="13312" max="13312" width="12.85546875" style="2" bestFit="1" customWidth="1"/>
    <col min="13313" max="13315" width="7.28515625" style="2" customWidth="1"/>
    <col min="13316" max="13316" width="10.85546875" style="2" customWidth="1"/>
    <col min="13317" max="13318" width="16.7109375" style="2" customWidth="1"/>
    <col min="13319" max="13320" width="9.85546875" style="2" customWidth="1"/>
    <col min="13321" max="13321" width="15.5703125" style="2" customWidth="1"/>
    <col min="13322" max="13322" width="9.85546875" style="2" customWidth="1"/>
    <col min="13323" max="13323" width="10.85546875" style="2" customWidth="1"/>
    <col min="13324" max="13325" width="16.7109375" style="2" customWidth="1"/>
    <col min="13326" max="13327" width="15.7109375" style="2" bestFit="1" customWidth="1"/>
    <col min="13328" max="13328" width="12.5703125" style="2" customWidth="1"/>
    <col min="13329" max="13566" width="6.85546875" style="2"/>
    <col min="13567" max="13567" width="9.85546875" style="2" customWidth="1"/>
    <col min="13568" max="13568" width="12.85546875" style="2" bestFit="1" customWidth="1"/>
    <col min="13569" max="13571" width="7.28515625" style="2" customWidth="1"/>
    <col min="13572" max="13572" width="10.85546875" style="2" customWidth="1"/>
    <col min="13573" max="13574" width="16.7109375" style="2" customWidth="1"/>
    <col min="13575" max="13576" width="9.85546875" style="2" customWidth="1"/>
    <col min="13577" max="13577" width="15.5703125" style="2" customWidth="1"/>
    <col min="13578" max="13578" width="9.85546875" style="2" customWidth="1"/>
    <col min="13579" max="13579" width="10.85546875" style="2" customWidth="1"/>
    <col min="13580" max="13581" width="16.7109375" style="2" customWidth="1"/>
    <col min="13582" max="13583" width="15.7109375" style="2" bestFit="1" customWidth="1"/>
    <col min="13584" max="13584" width="12.5703125" style="2" customWidth="1"/>
    <col min="13585" max="13822" width="6.85546875" style="2"/>
    <col min="13823" max="13823" width="9.85546875" style="2" customWidth="1"/>
    <col min="13824" max="13824" width="12.85546875" style="2" bestFit="1" customWidth="1"/>
    <col min="13825" max="13827" width="7.28515625" style="2" customWidth="1"/>
    <col min="13828" max="13828" width="10.85546875" style="2" customWidth="1"/>
    <col min="13829" max="13830" width="16.7109375" style="2" customWidth="1"/>
    <col min="13831" max="13832" width="9.85546875" style="2" customWidth="1"/>
    <col min="13833" max="13833" width="15.5703125" style="2" customWidth="1"/>
    <col min="13834" max="13834" width="9.85546875" style="2" customWidth="1"/>
    <col min="13835" max="13835" width="10.85546875" style="2" customWidth="1"/>
    <col min="13836" max="13837" width="16.7109375" style="2" customWidth="1"/>
    <col min="13838" max="13839" width="15.7109375" style="2" bestFit="1" customWidth="1"/>
    <col min="13840" max="13840" width="12.5703125" style="2" customWidth="1"/>
    <col min="13841" max="14078" width="6.85546875" style="2"/>
    <col min="14079" max="14079" width="9.85546875" style="2" customWidth="1"/>
    <col min="14080" max="14080" width="12.85546875" style="2" bestFit="1" customWidth="1"/>
    <col min="14081" max="14083" width="7.28515625" style="2" customWidth="1"/>
    <col min="14084" max="14084" width="10.85546875" style="2" customWidth="1"/>
    <col min="14085" max="14086" width="16.7109375" style="2" customWidth="1"/>
    <col min="14087" max="14088" width="9.85546875" style="2" customWidth="1"/>
    <col min="14089" max="14089" width="15.5703125" style="2" customWidth="1"/>
    <col min="14090" max="14090" width="9.85546875" style="2" customWidth="1"/>
    <col min="14091" max="14091" width="10.85546875" style="2" customWidth="1"/>
    <col min="14092" max="14093" width="16.7109375" style="2" customWidth="1"/>
    <col min="14094" max="14095" width="15.7109375" style="2" bestFit="1" customWidth="1"/>
    <col min="14096" max="14096" width="12.5703125" style="2" customWidth="1"/>
    <col min="14097" max="14334" width="6.85546875" style="2"/>
    <col min="14335" max="14335" width="9.85546875" style="2" customWidth="1"/>
    <col min="14336" max="14336" width="12.85546875" style="2" bestFit="1" customWidth="1"/>
    <col min="14337" max="14339" width="7.28515625" style="2" customWidth="1"/>
    <col min="14340" max="14340" width="10.85546875" style="2" customWidth="1"/>
    <col min="14341" max="14342" width="16.7109375" style="2" customWidth="1"/>
    <col min="14343" max="14344" width="9.85546875" style="2" customWidth="1"/>
    <col min="14345" max="14345" width="15.5703125" style="2" customWidth="1"/>
    <col min="14346" max="14346" width="9.85546875" style="2" customWidth="1"/>
    <col min="14347" max="14347" width="10.85546875" style="2" customWidth="1"/>
    <col min="14348" max="14349" width="16.7109375" style="2" customWidth="1"/>
    <col min="14350" max="14351" width="15.7109375" style="2" bestFit="1" customWidth="1"/>
    <col min="14352" max="14352" width="12.5703125" style="2" customWidth="1"/>
    <col min="14353" max="14590" width="6.85546875" style="2"/>
    <col min="14591" max="14591" width="9.85546875" style="2" customWidth="1"/>
    <col min="14592" max="14592" width="12.85546875" style="2" bestFit="1" customWidth="1"/>
    <col min="14593" max="14595" width="7.28515625" style="2" customWidth="1"/>
    <col min="14596" max="14596" width="10.85546875" style="2" customWidth="1"/>
    <col min="14597" max="14598" width="16.7109375" style="2" customWidth="1"/>
    <col min="14599" max="14600" width="9.85546875" style="2" customWidth="1"/>
    <col min="14601" max="14601" width="15.5703125" style="2" customWidth="1"/>
    <col min="14602" max="14602" width="9.85546875" style="2" customWidth="1"/>
    <col min="14603" max="14603" width="10.85546875" style="2" customWidth="1"/>
    <col min="14604" max="14605" width="16.7109375" style="2" customWidth="1"/>
    <col min="14606" max="14607" width="15.7109375" style="2" bestFit="1" customWidth="1"/>
    <col min="14608" max="14608" width="12.5703125" style="2" customWidth="1"/>
    <col min="14609" max="14846" width="6.85546875" style="2"/>
    <col min="14847" max="14847" width="9.85546875" style="2" customWidth="1"/>
    <col min="14848" max="14848" width="12.85546875" style="2" bestFit="1" customWidth="1"/>
    <col min="14849" max="14851" width="7.28515625" style="2" customWidth="1"/>
    <col min="14852" max="14852" width="10.85546875" style="2" customWidth="1"/>
    <col min="14853" max="14854" width="16.7109375" style="2" customWidth="1"/>
    <col min="14855" max="14856" width="9.85546875" style="2" customWidth="1"/>
    <col min="14857" max="14857" width="15.5703125" style="2" customWidth="1"/>
    <col min="14858" max="14858" width="9.85546875" style="2" customWidth="1"/>
    <col min="14859" max="14859" width="10.85546875" style="2" customWidth="1"/>
    <col min="14860" max="14861" width="16.7109375" style="2" customWidth="1"/>
    <col min="14862" max="14863" width="15.7109375" style="2" bestFit="1" customWidth="1"/>
    <col min="14864" max="14864" width="12.5703125" style="2" customWidth="1"/>
    <col min="14865" max="15102" width="6.85546875" style="2"/>
    <col min="15103" max="15103" width="9.85546875" style="2" customWidth="1"/>
    <col min="15104" max="15104" width="12.85546875" style="2" bestFit="1" customWidth="1"/>
    <col min="15105" max="15107" width="7.28515625" style="2" customWidth="1"/>
    <col min="15108" max="15108" width="10.85546875" style="2" customWidth="1"/>
    <col min="15109" max="15110" width="16.7109375" style="2" customWidth="1"/>
    <col min="15111" max="15112" width="9.85546875" style="2" customWidth="1"/>
    <col min="15113" max="15113" width="15.5703125" style="2" customWidth="1"/>
    <col min="15114" max="15114" width="9.85546875" style="2" customWidth="1"/>
    <col min="15115" max="15115" width="10.85546875" style="2" customWidth="1"/>
    <col min="15116" max="15117" width="16.7109375" style="2" customWidth="1"/>
    <col min="15118" max="15119" width="15.7109375" style="2" bestFit="1" customWidth="1"/>
    <col min="15120" max="15120" width="12.5703125" style="2" customWidth="1"/>
    <col min="15121" max="15358" width="6.85546875" style="2"/>
    <col min="15359" max="15359" width="9.85546875" style="2" customWidth="1"/>
    <col min="15360" max="15360" width="12.85546875" style="2" bestFit="1" customWidth="1"/>
    <col min="15361" max="15363" width="7.28515625" style="2" customWidth="1"/>
    <col min="15364" max="15364" width="10.85546875" style="2" customWidth="1"/>
    <col min="15365" max="15366" width="16.7109375" style="2" customWidth="1"/>
    <col min="15367" max="15368" width="9.85546875" style="2" customWidth="1"/>
    <col min="15369" max="15369" width="15.5703125" style="2" customWidth="1"/>
    <col min="15370" max="15370" width="9.85546875" style="2" customWidth="1"/>
    <col min="15371" max="15371" width="10.85546875" style="2" customWidth="1"/>
    <col min="15372" max="15373" width="16.7109375" style="2" customWidth="1"/>
    <col min="15374" max="15375" width="15.7109375" style="2" bestFit="1" customWidth="1"/>
    <col min="15376" max="15376" width="12.5703125" style="2" customWidth="1"/>
    <col min="15377" max="15614" width="6.85546875" style="2"/>
    <col min="15615" max="15615" width="9.85546875" style="2" customWidth="1"/>
    <col min="15616" max="15616" width="12.85546875" style="2" bestFit="1" customWidth="1"/>
    <col min="15617" max="15619" width="7.28515625" style="2" customWidth="1"/>
    <col min="15620" max="15620" width="10.85546875" style="2" customWidth="1"/>
    <col min="15621" max="15622" width="16.7109375" style="2" customWidth="1"/>
    <col min="15623" max="15624" width="9.85546875" style="2" customWidth="1"/>
    <col min="15625" max="15625" width="15.5703125" style="2" customWidth="1"/>
    <col min="15626" max="15626" width="9.85546875" style="2" customWidth="1"/>
    <col min="15627" max="15627" width="10.85546875" style="2" customWidth="1"/>
    <col min="15628" max="15629" width="16.7109375" style="2" customWidth="1"/>
    <col min="15630" max="15631" width="15.7109375" style="2" bestFit="1" customWidth="1"/>
    <col min="15632" max="15632" width="12.5703125" style="2" customWidth="1"/>
    <col min="15633" max="15870" width="6.85546875" style="2"/>
    <col min="15871" max="15871" width="9.85546875" style="2" customWidth="1"/>
    <col min="15872" max="15872" width="12.85546875" style="2" bestFit="1" customWidth="1"/>
    <col min="15873" max="15875" width="7.28515625" style="2" customWidth="1"/>
    <col min="15876" max="15876" width="10.85546875" style="2" customWidth="1"/>
    <col min="15877" max="15878" width="16.7109375" style="2" customWidth="1"/>
    <col min="15879" max="15880" width="9.85546875" style="2" customWidth="1"/>
    <col min="15881" max="15881" width="15.5703125" style="2" customWidth="1"/>
    <col min="15882" max="15882" width="9.85546875" style="2" customWidth="1"/>
    <col min="15883" max="15883" width="10.85546875" style="2" customWidth="1"/>
    <col min="15884" max="15885" width="16.7109375" style="2" customWidth="1"/>
    <col min="15886" max="15887" width="15.7109375" style="2" bestFit="1" customWidth="1"/>
    <col min="15888" max="15888" width="12.5703125" style="2" customWidth="1"/>
    <col min="15889" max="16126" width="6.85546875" style="2"/>
    <col min="16127" max="16127" width="9.85546875" style="2" customWidth="1"/>
    <col min="16128" max="16128" width="12.85546875" style="2" bestFit="1" customWidth="1"/>
    <col min="16129" max="16131" width="7.28515625" style="2" customWidth="1"/>
    <col min="16132" max="16132" width="10.85546875" style="2" customWidth="1"/>
    <col min="16133" max="16134" width="16.7109375" style="2" customWidth="1"/>
    <col min="16135" max="16136" width="9.85546875" style="2" customWidth="1"/>
    <col min="16137" max="16137" width="15.5703125" style="2" customWidth="1"/>
    <col min="16138" max="16138" width="9.85546875" style="2" customWidth="1"/>
    <col min="16139" max="16139" width="10.85546875" style="2" customWidth="1"/>
    <col min="16140" max="16141" width="16.7109375" style="2" customWidth="1"/>
    <col min="16142" max="16143" width="15.7109375" style="2" bestFit="1" customWidth="1"/>
    <col min="16144" max="16144" width="12.5703125" style="2" customWidth="1"/>
    <col min="16145" max="16384" width="6.85546875" style="2"/>
  </cols>
  <sheetData>
    <row r="1" spans="1:18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8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8" ht="12" customHeight="1" x14ac:dyDescent="0.2">
      <c r="A4" s="6" t="s">
        <v>3</v>
      </c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7"/>
      <c r="O4" s="8" t="s">
        <v>4</v>
      </c>
      <c r="P4" s="9"/>
      <c r="Q4" s="9"/>
    </row>
    <row r="5" spans="1:18" ht="19.5" customHeight="1" x14ac:dyDescent="0.2">
      <c r="A5" s="10" t="s">
        <v>5</v>
      </c>
      <c r="B5" s="11"/>
      <c r="C5" s="11"/>
      <c r="D5" s="11"/>
      <c r="E5" s="11"/>
      <c r="F5" s="11"/>
      <c r="G5" s="11"/>
      <c r="H5" s="12"/>
      <c r="I5" s="10" t="s">
        <v>6</v>
      </c>
      <c r="J5" s="11"/>
      <c r="K5" s="11"/>
      <c r="L5" s="11"/>
      <c r="M5" s="11"/>
      <c r="N5" s="11"/>
      <c r="O5" s="13"/>
    </row>
    <row r="6" spans="1:18" ht="16.5" customHeight="1" x14ac:dyDescent="0.2">
      <c r="A6" s="14" t="s">
        <v>7</v>
      </c>
      <c r="B6" s="15"/>
      <c r="C6" s="15"/>
      <c r="D6" s="15"/>
      <c r="E6" s="15"/>
      <c r="F6" s="16"/>
      <c r="G6" s="17" t="s">
        <v>8</v>
      </c>
      <c r="H6" s="17" t="s">
        <v>9</v>
      </c>
      <c r="I6" s="14" t="s">
        <v>7</v>
      </c>
      <c r="J6" s="15"/>
      <c r="K6" s="15"/>
      <c r="L6" s="15"/>
      <c r="M6" s="16"/>
      <c r="N6" s="17" t="s">
        <v>8</v>
      </c>
      <c r="O6" s="17" t="s">
        <v>9</v>
      </c>
      <c r="P6" s="5"/>
      <c r="Q6" s="5"/>
      <c r="R6" s="5"/>
    </row>
    <row r="7" spans="1:18" ht="16.350000000000001" customHeight="1" x14ac:dyDescent="0.2">
      <c r="A7" s="18" t="s">
        <v>10</v>
      </c>
      <c r="B7" s="19"/>
      <c r="C7" s="19"/>
      <c r="D7" s="19"/>
      <c r="E7" s="19"/>
      <c r="F7" s="20"/>
      <c r="G7" s="21">
        <v>39564.189999999995</v>
      </c>
      <c r="H7" s="21">
        <v>0</v>
      </c>
      <c r="I7" s="18" t="s">
        <v>11</v>
      </c>
      <c r="J7" s="19"/>
      <c r="K7" s="19"/>
      <c r="L7" s="19"/>
      <c r="M7" s="20"/>
      <c r="N7" s="21">
        <v>206697748.53</v>
      </c>
      <c r="O7" s="21">
        <v>0</v>
      </c>
    </row>
    <row r="8" spans="1:18" ht="13.5" customHeight="1" x14ac:dyDescent="0.2">
      <c r="A8" s="22" t="s">
        <v>12</v>
      </c>
      <c r="B8" s="23"/>
      <c r="C8" s="24"/>
      <c r="D8" s="24"/>
      <c r="E8" s="24"/>
      <c r="F8" s="24"/>
      <c r="G8" s="21">
        <v>0</v>
      </c>
      <c r="H8" s="21">
        <v>0</v>
      </c>
      <c r="I8" s="22" t="s">
        <v>12</v>
      </c>
      <c r="J8" s="24"/>
      <c r="K8" s="24"/>
      <c r="L8" s="24"/>
      <c r="M8" s="23"/>
      <c r="N8" s="21">
        <v>206697748.53</v>
      </c>
      <c r="O8" s="21">
        <v>0</v>
      </c>
    </row>
    <row r="9" spans="1:18" ht="13.5" customHeight="1" x14ac:dyDescent="0.2">
      <c r="A9" s="25" t="s">
        <v>13</v>
      </c>
      <c r="B9" s="26"/>
      <c r="C9" s="27"/>
      <c r="D9" s="27"/>
      <c r="E9" s="27"/>
      <c r="F9" s="27"/>
      <c r="G9" s="28">
        <v>0</v>
      </c>
      <c r="H9" s="28">
        <v>0</v>
      </c>
      <c r="I9" s="25" t="s">
        <v>13</v>
      </c>
      <c r="J9" s="27"/>
      <c r="K9" s="27"/>
      <c r="L9" s="27"/>
      <c r="M9" s="26"/>
      <c r="N9" s="28">
        <v>206697748.53</v>
      </c>
      <c r="O9" s="28">
        <v>0</v>
      </c>
    </row>
    <row r="10" spans="1:18" ht="13.5" customHeight="1" x14ac:dyDescent="0.2">
      <c r="A10" s="25" t="s">
        <v>14</v>
      </c>
      <c r="B10" s="26"/>
      <c r="C10" s="27"/>
      <c r="D10" s="27"/>
      <c r="E10" s="27"/>
      <c r="F10" s="27"/>
      <c r="G10" s="28">
        <v>0</v>
      </c>
      <c r="H10" s="28">
        <v>0</v>
      </c>
      <c r="I10" s="25" t="s">
        <v>14</v>
      </c>
      <c r="J10" s="27"/>
      <c r="K10" s="27"/>
      <c r="L10" s="27"/>
      <c r="M10" s="26"/>
      <c r="N10" s="28">
        <v>0</v>
      </c>
      <c r="O10" s="28">
        <v>0</v>
      </c>
      <c r="P10" s="5"/>
      <c r="Q10" s="5"/>
      <c r="R10" s="5"/>
    </row>
    <row r="11" spans="1:18" ht="13.5" customHeight="1" x14ac:dyDescent="0.2">
      <c r="A11" s="25" t="s">
        <v>15</v>
      </c>
      <c r="B11" s="26"/>
      <c r="C11" s="27"/>
      <c r="D11" s="27"/>
      <c r="E11" s="27"/>
      <c r="F11" s="27"/>
      <c r="G11" s="28">
        <v>0</v>
      </c>
      <c r="H11" s="28">
        <v>0</v>
      </c>
      <c r="I11" s="25" t="s">
        <v>15</v>
      </c>
      <c r="J11" s="27"/>
      <c r="K11" s="27"/>
      <c r="L11" s="27"/>
      <c r="M11" s="26"/>
      <c r="N11" s="28">
        <v>0</v>
      </c>
      <c r="O11" s="28">
        <v>0</v>
      </c>
    </row>
    <row r="12" spans="1:18" ht="13.5" customHeight="1" x14ac:dyDescent="0.2">
      <c r="A12" s="29" t="s">
        <v>16</v>
      </c>
      <c r="B12" s="30"/>
      <c r="C12" s="31"/>
      <c r="D12" s="31"/>
      <c r="E12" s="31"/>
      <c r="F12" s="31"/>
      <c r="G12" s="32">
        <v>39564.19</v>
      </c>
      <c r="H12" s="32">
        <v>0</v>
      </c>
      <c r="I12" s="29" t="s">
        <v>16</v>
      </c>
      <c r="J12" s="31"/>
      <c r="K12" s="31"/>
      <c r="L12" s="31"/>
      <c r="M12" s="30"/>
      <c r="N12" s="32">
        <v>0</v>
      </c>
      <c r="O12" s="32">
        <v>0</v>
      </c>
    </row>
    <row r="13" spans="1:18" ht="13.5" customHeight="1" x14ac:dyDescent="0.2">
      <c r="A13" s="25" t="s">
        <v>17</v>
      </c>
      <c r="B13" s="26"/>
      <c r="C13" s="27"/>
      <c r="D13" s="27"/>
      <c r="E13" s="27"/>
      <c r="F13" s="27"/>
      <c r="G13" s="28">
        <v>0</v>
      </c>
      <c r="H13" s="28">
        <v>0</v>
      </c>
      <c r="I13" s="25" t="s">
        <v>17</v>
      </c>
      <c r="J13" s="27"/>
      <c r="K13" s="27"/>
      <c r="L13" s="27"/>
      <c r="M13" s="26"/>
      <c r="N13" s="28">
        <v>0</v>
      </c>
      <c r="O13" s="28">
        <v>0</v>
      </c>
    </row>
    <row r="14" spans="1:18" ht="13.5" customHeight="1" x14ac:dyDescent="0.2">
      <c r="A14" s="25" t="s">
        <v>18</v>
      </c>
      <c r="B14" s="26"/>
      <c r="C14" s="27"/>
      <c r="D14" s="27"/>
      <c r="E14" s="27"/>
      <c r="F14" s="27"/>
      <c r="G14" s="28">
        <v>0</v>
      </c>
      <c r="H14" s="28">
        <v>0</v>
      </c>
      <c r="I14" s="25" t="s">
        <v>18</v>
      </c>
      <c r="J14" s="27"/>
      <c r="K14" s="27"/>
      <c r="L14" s="27"/>
      <c r="M14" s="26"/>
      <c r="N14" s="28">
        <v>0</v>
      </c>
      <c r="O14" s="28">
        <v>0</v>
      </c>
    </row>
    <row r="15" spans="1:18" ht="13.5" customHeight="1" x14ac:dyDescent="0.2">
      <c r="A15" s="25" t="s">
        <v>19</v>
      </c>
      <c r="B15" s="26"/>
      <c r="C15" s="27"/>
      <c r="D15" s="27"/>
      <c r="E15" s="27"/>
      <c r="F15" s="27"/>
      <c r="G15" s="28">
        <v>0</v>
      </c>
      <c r="H15" s="28">
        <v>0</v>
      </c>
      <c r="I15" s="25" t="s">
        <v>19</v>
      </c>
      <c r="J15" s="27"/>
      <c r="K15" s="27"/>
      <c r="L15" s="27"/>
      <c r="M15" s="26"/>
      <c r="N15" s="28">
        <v>0</v>
      </c>
      <c r="O15" s="28">
        <v>0</v>
      </c>
    </row>
    <row r="16" spans="1:18" ht="13.5" customHeight="1" x14ac:dyDescent="0.2">
      <c r="A16" s="25" t="s">
        <v>20</v>
      </c>
      <c r="B16" s="26"/>
      <c r="C16" s="27"/>
      <c r="D16" s="27"/>
      <c r="E16" s="27"/>
      <c r="F16" s="27"/>
      <c r="G16" s="28">
        <v>0</v>
      </c>
      <c r="H16" s="28">
        <v>0</v>
      </c>
      <c r="I16" s="25" t="s">
        <v>20</v>
      </c>
      <c r="J16" s="27"/>
      <c r="K16" s="27"/>
      <c r="L16" s="27"/>
      <c r="M16" s="26"/>
      <c r="N16" s="28">
        <v>0</v>
      </c>
      <c r="O16" s="28">
        <v>0</v>
      </c>
    </row>
    <row r="17" spans="1:15" ht="13.5" customHeight="1" x14ac:dyDescent="0.2">
      <c r="A17" s="33" t="s">
        <v>21</v>
      </c>
      <c r="B17" s="34"/>
      <c r="C17" s="35"/>
      <c r="D17" s="35"/>
      <c r="E17" s="35"/>
      <c r="F17" s="35"/>
      <c r="G17" s="36">
        <v>0</v>
      </c>
      <c r="H17" s="28">
        <v>0</v>
      </c>
      <c r="I17" s="25" t="s">
        <v>21</v>
      </c>
      <c r="J17" s="27"/>
      <c r="K17" s="27"/>
      <c r="L17" s="27"/>
      <c r="M17" s="26"/>
      <c r="N17" s="28">
        <v>0</v>
      </c>
      <c r="O17" s="28">
        <v>0</v>
      </c>
    </row>
    <row r="18" spans="1:15" ht="13.5" customHeight="1" x14ac:dyDescent="0.2">
      <c r="A18" s="33" t="s">
        <v>22</v>
      </c>
      <c r="B18" s="34"/>
      <c r="C18" s="35"/>
      <c r="D18" s="35"/>
      <c r="E18" s="35"/>
      <c r="F18" s="35"/>
      <c r="G18" s="36">
        <v>0</v>
      </c>
      <c r="H18" s="28">
        <v>0</v>
      </c>
      <c r="I18" s="25" t="s">
        <v>22</v>
      </c>
      <c r="J18" s="27"/>
      <c r="K18" s="27"/>
      <c r="L18" s="27"/>
      <c r="M18" s="26"/>
      <c r="N18" s="28">
        <v>0</v>
      </c>
      <c r="O18" s="28">
        <v>0</v>
      </c>
    </row>
    <row r="19" spans="1:15" ht="13.5" customHeight="1" x14ac:dyDescent="0.2">
      <c r="A19" s="37" t="s">
        <v>23</v>
      </c>
      <c r="B19" s="38"/>
      <c r="C19" s="39"/>
      <c r="D19" s="39"/>
      <c r="E19" s="39"/>
      <c r="F19" s="39"/>
      <c r="G19" s="40">
        <v>39564.19</v>
      </c>
      <c r="H19" s="41">
        <v>0</v>
      </c>
      <c r="I19" s="42" t="s">
        <v>23</v>
      </c>
      <c r="J19" s="43"/>
      <c r="K19" s="43"/>
      <c r="L19" s="43"/>
      <c r="M19" s="44"/>
      <c r="N19" s="41">
        <v>0</v>
      </c>
      <c r="O19" s="41">
        <v>0</v>
      </c>
    </row>
    <row r="20" spans="1:15" ht="16.350000000000001" customHeight="1" x14ac:dyDescent="0.2">
      <c r="A20" s="18" t="s">
        <v>24</v>
      </c>
      <c r="B20" s="19"/>
      <c r="C20" s="19"/>
      <c r="D20" s="19"/>
      <c r="E20" s="19"/>
      <c r="F20" s="20"/>
      <c r="G20" s="45">
        <v>94072277.640000001</v>
      </c>
      <c r="H20" s="45">
        <v>0</v>
      </c>
      <c r="I20" s="18" t="s">
        <v>25</v>
      </c>
      <c r="J20" s="19"/>
      <c r="K20" s="19"/>
      <c r="L20" s="19"/>
      <c r="M20" s="20"/>
      <c r="N20" s="46">
        <v>0</v>
      </c>
      <c r="O20" s="46">
        <v>0</v>
      </c>
    </row>
    <row r="21" spans="1:15" ht="13.5" customHeight="1" x14ac:dyDescent="0.2">
      <c r="A21" s="29" t="s">
        <v>26</v>
      </c>
      <c r="B21" s="30"/>
      <c r="C21" s="31"/>
      <c r="D21" s="31"/>
      <c r="E21" s="31"/>
      <c r="F21" s="31"/>
      <c r="G21" s="28">
        <v>94072277.640000001</v>
      </c>
      <c r="H21" s="28">
        <v>0</v>
      </c>
      <c r="I21" s="22" t="s">
        <v>26</v>
      </c>
      <c r="J21" s="24"/>
      <c r="K21" s="24"/>
      <c r="L21" s="24"/>
      <c r="M21" s="23"/>
      <c r="N21" s="28">
        <v>0</v>
      </c>
      <c r="O21" s="28">
        <v>0</v>
      </c>
    </row>
    <row r="22" spans="1:15" ht="13.5" customHeight="1" x14ac:dyDescent="0.2">
      <c r="A22" s="29" t="s">
        <v>27</v>
      </c>
      <c r="B22" s="30"/>
      <c r="C22" s="31"/>
      <c r="D22" s="31"/>
      <c r="E22" s="31"/>
      <c r="F22" s="31"/>
      <c r="G22" s="28">
        <v>0</v>
      </c>
      <c r="H22" s="28">
        <v>0</v>
      </c>
      <c r="I22" s="29" t="s">
        <v>27</v>
      </c>
      <c r="J22" s="31"/>
      <c r="K22" s="31"/>
      <c r="L22" s="31"/>
      <c r="M22" s="30"/>
      <c r="N22" s="28">
        <v>0</v>
      </c>
      <c r="O22" s="28">
        <v>0</v>
      </c>
    </row>
    <row r="23" spans="1:15" ht="13.5" customHeight="1" x14ac:dyDescent="0.2">
      <c r="A23" s="29" t="s">
        <v>28</v>
      </c>
      <c r="B23" s="30"/>
      <c r="C23" s="31"/>
      <c r="D23" s="31"/>
      <c r="E23" s="31"/>
      <c r="F23" s="31"/>
      <c r="G23" s="28">
        <v>0</v>
      </c>
      <c r="H23" s="28">
        <v>0</v>
      </c>
      <c r="I23" s="29" t="s">
        <v>28</v>
      </c>
      <c r="J23" s="31"/>
      <c r="K23" s="31"/>
      <c r="L23" s="31"/>
      <c r="M23" s="30"/>
      <c r="N23" s="28">
        <v>0</v>
      </c>
      <c r="O23" s="28">
        <v>0</v>
      </c>
    </row>
    <row r="24" spans="1:15" ht="13.5" customHeight="1" x14ac:dyDescent="0.2">
      <c r="A24" s="29" t="s">
        <v>29</v>
      </c>
      <c r="B24" s="30"/>
      <c r="C24" s="31"/>
      <c r="D24" s="31"/>
      <c r="E24" s="31"/>
      <c r="F24" s="31"/>
      <c r="G24" s="28">
        <v>0</v>
      </c>
      <c r="H24" s="28">
        <v>0</v>
      </c>
      <c r="I24" s="47" t="s">
        <v>29</v>
      </c>
      <c r="J24" s="48"/>
      <c r="K24" s="48"/>
      <c r="L24" s="48"/>
      <c r="M24" s="49"/>
      <c r="N24" s="28">
        <v>0</v>
      </c>
      <c r="O24" s="28">
        <v>0</v>
      </c>
    </row>
    <row r="25" spans="1:15" ht="16.350000000000001" customHeight="1" x14ac:dyDescent="0.2">
      <c r="A25" s="18" t="s">
        <v>30</v>
      </c>
      <c r="B25" s="19"/>
      <c r="C25" s="19"/>
      <c r="D25" s="19"/>
      <c r="E25" s="19"/>
      <c r="F25" s="20"/>
      <c r="G25" s="46">
        <v>112625470.89000002</v>
      </c>
      <c r="H25" s="46">
        <v>0</v>
      </c>
      <c r="I25" s="18" t="s">
        <v>31</v>
      </c>
      <c r="J25" s="19"/>
      <c r="K25" s="19"/>
      <c r="L25" s="19"/>
      <c r="M25" s="20"/>
      <c r="N25" s="46">
        <v>0</v>
      </c>
      <c r="O25" s="46">
        <v>0</v>
      </c>
    </row>
    <row r="26" spans="1:15" ht="13.5" customHeight="1" x14ac:dyDescent="0.2">
      <c r="A26" s="29" t="s">
        <v>32</v>
      </c>
      <c r="B26" s="30"/>
      <c r="C26" s="31"/>
      <c r="D26" s="31"/>
      <c r="E26" s="31"/>
      <c r="F26" s="31"/>
      <c r="G26" s="50">
        <v>106398754.73</v>
      </c>
      <c r="H26" s="50">
        <v>0</v>
      </c>
      <c r="I26" s="22" t="s">
        <v>33</v>
      </c>
      <c r="J26" s="24"/>
      <c r="K26" s="24"/>
      <c r="L26" s="24"/>
      <c r="M26" s="23"/>
      <c r="N26" s="28">
        <v>0</v>
      </c>
      <c r="O26" s="28">
        <v>0</v>
      </c>
    </row>
    <row r="27" spans="1:15" ht="13.5" customHeight="1" x14ac:dyDescent="0.2">
      <c r="A27" s="29" t="s">
        <v>34</v>
      </c>
      <c r="B27" s="30"/>
      <c r="C27" s="31"/>
      <c r="D27" s="31"/>
      <c r="E27" s="31"/>
      <c r="F27" s="31"/>
      <c r="G27" s="28">
        <v>6224303.3700000001</v>
      </c>
      <c r="H27" s="28">
        <v>0</v>
      </c>
      <c r="I27" s="29" t="s">
        <v>35</v>
      </c>
      <c r="J27" s="31"/>
      <c r="K27" s="31"/>
      <c r="L27" s="31"/>
      <c r="M27" s="30"/>
      <c r="N27" s="28">
        <v>0</v>
      </c>
      <c r="O27" s="28">
        <v>0</v>
      </c>
    </row>
    <row r="28" spans="1:15" ht="13.5" customHeight="1" x14ac:dyDescent="0.2">
      <c r="A28" s="29" t="s">
        <v>36</v>
      </c>
      <c r="B28" s="30"/>
      <c r="C28" s="31"/>
      <c r="D28" s="31"/>
      <c r="E28" s="31"/>
      <c r="F28" s="31"/>
      <c r="G28" s="28">
        <v>2412.79</v>
      </c>
      <c r="H28" s="28">
        <v>0</v>
      </c>
      <c r="I28" s="29" t="s">
        <v>36</v>
      </c>
      <c r="J28" s="31"/>
      <c r="K28" s="31"/>
      <c r="L28" s="31"/>
      <c r="M28" s="30"/>
      <c r="N28" s="28">
        <v>0</v>
      </c>
      <c r="O28" s="28">
        <v>0</v>
      </c>
    </row>
    <row r="29" spans="1:15" ht="13.5" customHeight="1" x14ac:dyDescent="0.2">
      <c r="A29" s="29" t="s">
        <v>37</v>
      </c>
      <c r="B29" s="30"/>
      <c r="C29" s="31"/>
      <c r="D29" s="31"/>
      <c r="E29" s="31"/>
      <c r="F29" s="31"/>
      <c r="G29" s="41">
        <v>0</v>
      </c>
      <c r="H29" s="41">
        <v>0</v>
      </c>
      <c r="I29" s="47" t="s">
        <v>38</v>
      </c>
      <c r="J29" s="48"/>
      <c r="K29" s="48"/>
      <c r="L29" s="48"/>
      <c r="M29" s="49"/>
      <c r="N29" s="28">
        <v>0</v>
      </c>
      <c r="O29" s="28">
        <v>0</v>
      </c>
    </row>
    <row r="30" spans="1:15" ht="16.350000000000001" customHeight="1" x14ac:dyDescent="0.2">
      <c r="A30" s="18" t="s">
        <v>39</v>
      </c>
      <c r="B30" s="19"/>
      <c r="C30" s="19"/>
      <c r="D30" s="19"/>
      <c r="E30" s="19"/>
      <c r="F30" s="20"/>
      <c r="G30" s="46">
        <v>0</v>
      </c>
      <c r="H30" s="46">
        <v>0</v>
      </c>
      <c r="I30" s="18" t="s">
        <v>40</v>
      </c>
      <c r="J30" s="19"/>
      <c r="K30" s="19"/>
      <c r="L30" s="19"/>
      <c r="M30" s="20"/>
      <c r="N30" s="46">
        <v>39564.19</v>
      </c>
      <c r="O30" s="46">
        <v>0</v>
      </c>
    </row>
    <row r="31" spans="1:15" ht="13.5" customHeight="1" x14ac:dyDescent="0.2">
      <c r="A31" s="29" t="s">
        <v>41</v>
      </c>
      <c r="B31" s="30"/>
      <c r="C31" s="31"/>
      <c r="D31" s="31"/>
      <c r="E31" s="31"/>
      <c r="F31" s="31"/>
      <c r="G31" s="51">
        <v>0</v>
      </c>
      <c r="H31" s="51">
        <v>0</v>
      </c>
      <c r="I31" s="29" t="s">
        <v>41</v>
      </c>
      <c r="J31" s="31"/>
      <c r="K31" s="31"/>
      <c r="L31" s="31"/>
      <c r="M31" s="30"/>
      <c r="N31" s="51">
        <v>39564.19</v>
      </c>
      <c r="O31" s="51">
        <v>0</v>
      </c>
    </row>
    <row r="32" spans="1:15" ht="13.5" customHeight="1" x14ac:dyDescent="0.2">
      <c r="A32" s="29" t="s">
        <v>36</v>
      </c>
      <c r="B32" s="30"/>
      <c r="C32" s="31"/>
      <c r="D32" s="31"/>
      <c r="E32" s="31"/>
      <c r="F32" s="31"/>
      <c r="G32" s="28">
        <v>0</v>
      </c>
      <c r="H32" s="28">
        <v>0</v>
      </c>
      <c r="I32" s="47" t="s">
        <v>36</v>
      </c>
      <c r="J32" s="48"/>
      <c r="K32" s="48"/>
      <c r="L32" s="48"/>
      <c r="M32" s="49"/>
      <c r="N32" s="52"/>
      <c r="O32" s="28"/>
    </row>
    <row r="33" spans="1:16" ht="16.350000000000001" customHeight="1" x14ac:dyDescent="0.2">
      <c r="A33" s="18" t="s">
        <v>42</v>
      </c>
      <c r="B33" s="19"/>
      <c r="C33" s="54"/>
      <c r="D33" s="54"/>
      <c r="E33" s="54"/>
      <c r="F33" s="55"/>
      <c r="G33" s="46">
        <v>206737312.72000003</v>
      </c>
      <c r="H33" s="46">
        <v>0</v>
      </c>
      <c r="I33" s="18" t="s">
        <v>43</v>
      </c>
      <c r="J33" s="19"/>
      <c r="K33" s="19"/>
      <c r="L33" s="19"/>
      <c r="M33" s="20"/>
      <c r="N33" s="46">
        <v>206737312.72</v>
      </c>
      <c r="O33" s="46">
        <v>0</v>
      </c>
    </row>
    <row r="34" spans="1:16" s="60" customFormat="1" ht="14.25" customHeight="1" x14ac:dyDescent="0.2">
      <c r="A34" s="56" t="s">
        <v>44</v>
      </c>
      <c r="B34" s="56"/>
      <c r="C34" s="56"/>
      <c r="D34" s="56"/>
      <c r="E34" s="57"/>
      <c r="F34" s="57"/>
      <c r="G34" s="57"/>
      <c r="H34" s="57"/>
      <c r="I34" s="56"/>
      <c r="J34" s="56"/>
      <c r="K34" s="56"/>
      <c r="L34" s="57"/>
      <c r="M34" s="57"/>
      <c r="N34" s="58"/>
      <c r="O34" s="59"/>
    </row>
    <row r="35" spans="1:16" s="60" customFormat="1" ht="14.25" customHeight="1" x14ac:dyDescent="0.2">
      <c r="A35" s="61" t="s">
        <v>45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3"/>
      <c r="N35" s="63"/>
      <c r="O35" s="64"/>
    </row>
    <row r="36" spans="1:16" s="59" customFormat="1" ht="14.25" customHeight="1" x14ac:dyDescent="0.2">
      <c r="A36" s="65" t="s">
        <v>46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/>
      <c r="O36" s="64"/>
    </row>
    <row r="37" spans="1:16" s="69" customFormat="1" ht="14.25" customHeight="1" x14ac:dyDescent="0.2">
      <c r="A37" s="65" t="s">
        <v>47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6"/>
      <c r="O37" s="67"/>
      <c r="P37" s="68"/>
    </row>
    <row r="38" spans="1:16" s="69" customFormat="1" ht="14.25" customHeight="1" x14ac:dyDescent="0.2">
      <c r="A38" s="70" t="s">
        <v>48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6" s="69" customFormat="1" ht="14.25" customHeight="1" x14ac:dyDescent="0.2">
      <c r="A39" s="70" t="s">
        <v>49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1:16" ht="30.75" customHeight="1" x14ac:dyDescent="0.2">
      <c r="A40" s="70" t="s">
        <v>50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1:16" ht="13.5" customHeight="1" x14ac:dyDescent="0.2">
      <c r="A41" s="71"/>
      <c r="B41" s="72"/>
      <c r="C41" s="72"/>
      <c r="D41" s="72"/>
      <c r="E41" s="72"/>
      <c r="F41" s="72"/>
      <c r="G41" s="73"/>
      <c r="H41" s="72"/>
      <c r="I41" s="72"/>
      <c r="J41" s="72"/>
      <c r="K41" s="72"/>
      <c r="L41" s="72"/>
      <c r="M41" s="72"/>
      <c r="N41" s="72"/>
      <c r="O41" s="72"/>
    </row>
    <row r="42" spans="1:16" ht="13.5" customHeight="1" x14ac:dyDescent="0.2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6" ht="13.5" customHeight="1" x14ac:dyDescent="0.2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1:16" ht="13.5" customHeight="1" x14ac:dyDescent="0.2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  <row r="45" spans="1:16" ht="13.5" customHeight="1" x14ac:dyDescent="0.2">
      <c r="A45" s="74"/>
      <c r="B45" s="75"/>
      <c r="C45" s="76"/>
      <c r="D45" s="76" t="s">
        <v>51</v>
      </c>
      <c r="E45" s="76"/>
      <c r="F45" s="77"/>
      <c r="H45" s="77"/>
      <c r="J45" s="78"/>
      <c r="K45" s="75"/>
      <c r="L45" s="53"/>
      <c r="M45" s="78"/>
      <c r="N45" s="78" t="s">
        <v>52</v>
      </c>
      <c r="O45" s="79"/>
    </row>
    <row r="46" spans="1:16" ht="13.5" customHeight="1" x14ac:dyDescent="0.2">
      <c r="A46" s="74"/>
      <c r="B46" s="80"/>
      <c r="C46" s="81"/>
      <c r="D46" s="81" t="s">
        <v>53</v>
      </c>
      <c r="E46" s="81"/>
      <c r="F46" s="82"/>
      <c r="H46" s="82"/>
      <c r="I46" s="80"/>
      <c r="J46" s="81"/>
      <c r="K46" s="75"/>
      <c r="L46" s="53"/>
      <c r="M46" s="81"/>
      <c r="N46" s="81" t="s">
        <v>54</v>
      </c>
      <c r="O46" s="75"/>
    </row>
    <row r="47" spans="1:16" ht="13.5" customHeight="1" x14ac:dyDescent="0.25">
      <c r="A47" s="74"/>
      <c r="B47" s="83"/>
      <c r="C47" s="75"/>
      <c r="D47" s="75" t="s">
        <v>55</v>
      </c>
      <c r="E47" s="75"/>
      <c r="F47" s="83"/>
      <c r="H47" s="83"/>
      <c r="I47" s="53"/>
      <c r="J47" s="79"/>
      <c r="K47" s="53"/>
      <c r="L47" s="53"/>
      <c r="M47" s="79"/>
      <c r="N47" s="79" t="s">
        <v>56</v>
      </c>
      <c r="O47" s="53"/>
    </row>
    <row r="48" spans="1:16" ht="14.25" customHeight="1" x14ac:dyDescent="0.25">
      <c r="A48" s="74"/>
      <c r="B48" s="83"/>
      <c r="C48" s="75"/>
      <c r="D48" s="75" t="s">
        <v>57</v>
      </c>
      <c r="E48" s="75"/>
      <c r="F48" s="83"/>
      <c r="H48" s="83"/>
      <c r="J48" s="75"/>
      <c r="M48" s="75"/>
      <c r="N48" s="75" t="s">
        <v>57</v>
      </c>
      <c r="O48" s="2"/>
    </row>
    <row r="49" spans="1:15" ht="14.25" customHeight="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84"/>
    </row>
    <row r="50" spans="1:15" ht="14.25" customHeight="1" x14ac:dyDescent="0.2"/>
    <row r="51" spans="1:15" ht="14.25" customHeight="1" x14ac:dyDescent="0.2"/>
    <row r="52" spans="1:15" ht="14.25" customHeight="1" x14ac:dyDescent="0.2"/>
    <row r="53" spans="1:15" ht="14.25" customHeight="1" x14ac:dyDescent="0.2"/>
    <row r="54" spans="1:15" ht="13.5" customHeight="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1:15" ht="13.5" customHeight="1" x14ac:dyDescent="0.2">
      <c r="H55" s="87"/>
      <c r="K55" s="87"/>
    </row>
    <row r="56" spans="1:15" ht="13.5" customHeight="1" x14ac:dyDescent="0.2">
      <c r="H56" s="87"/>
    </row>
    <row r="57" spans="1:15" ht="13.5" customHeight="1" x14ac:dyDescent="0.2">
      <c r="H57" s="87"/>
    </row>
    <row r="58" spans="1:15" ht="13.5" customHeight="1" x14ac:dyDescent="0.2">
      <c r="H58" s="87"/>
      <c r="K58" s="87"/>
    </row>
    <row r="59" spans="1:15" ht="13.5" customHeight="1" x14ac:dyDescent="0.2">
      <c r="K59" s="87"/>
    </row>
  </sheetData>
  <mergeCells count="67">
    <mergeCell ref="A36:M36"/>
    <mergeCell ref="A37:M37"/>
    <mergeCell ref="A38:O38"/>
    <mergeCell ref="A39:O39"/>
    <mergeCell ref="A40:O40"/>
    <mergeCell ref="A54:O54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O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E3BD8-B220-4C85-9B07-8B74EDB4B190}">
  <sheetPr codeName="Plan5">
    <tabColor indexed="42"/>
    <pageSetUpPr fitToPage="1"/>
  </sheetPr>
  <dimension ref="A1:IO82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83" bestFit="1" customWidth="1"/>
    <col min="2" max="5" width="18" style="83" customWidth="1"/>
    <col min="6" max="6" width="22.140625" style="83" bestFit="1" customWidth="1"/>
    <col min="7" max="7" width="25.7109375" style="83" customWidth="1"/>
    <col min="8" max="8" width="18.140625" style="83" bestFit="1" customWidth="1"/>
    <col min="9" max="9" width="16.28515625" style="83" bestFit="1" customWidth="1"/>
    <col min="10" max="249" width="9.140625" style="83"/>
    <col min="250" max="250" width="49.140625" style="83" bestFit="1" customWidth="1"/>
    <col min="251" max="254" width="18" style="83" customWidth="1"/>
    <col min="255" max="255" width="22.140625" style="83" bestFit="1" customWidth="1"/>
    <col min="256" max="256" width="25.7109375" style="83" customWidth="1"/>
    <col min="257" max="257" width="14.28515625" style="83" bestFit="1" customWidth="1"/>
    <col min="258" max="258" width="16.140625" style="83" bestFit="1" customWidth="1"/>
    <col min="259" max="259" width="14.28515625" style="83" bestFit="1" customWidth="1"/>
    <col min="260" max="261" width="9.140625" style="83"/>
    <col min="262" max="262" width="16.140625" style="83" customWidth="1"/>
    <col min="263" max="263" width="14" style="83" customWidth="1"/>
    <col min="264" max="264" width="18.140625" style="83" bestFit="1" customWidth="1"/>
    <col min="265" max="265" width="16.28515625" style="83" bestFit="1" customWidth="1"/>
    <col min="266" max="505" width="9.140625" style="83"/>
    <col min="506" max="506" width="49.140625" style="83" bestFit="1" customWidth="1"/>
    <col min="507" max="510" width="18" style="83" customWidth="1"/>
    <col min="511" max="511" width="22.140625" style="83" bestFit="1" customWidth="1"/>
    <col min="512" max="512" width="25.7109375" style="83" customWidth="1"/>
    <col min="513" max="513" width="14.28515625" style="83" bestFit="1" customWidth="1"/>
    <col min="514" max="514" width="16.140625" style="83" bestFit="1" customWidth="1"/>
    <col min="515" max="515" width="14.28515625" style="83" bestFit="1" customWidth="1"/>
    <col min="516" max="517" width="9.140625" style="83"/>
    <col min="518" max="518" width="16.140625" style="83" customWidth="1"/>
    <col min="519" max="519" width="14" style="83" customWidth="1"/>
    <col min="520" max="520" width="18.140625" style="83" bestFit="1" customWidth="1"/>
    <col min="521" max="521" width="16.28515625" style="83" bestFit="1" customWidth="1"/>
    <col min="522" max="761" width="9.140625" style="83"/>
    <col min="762" max="762" width="49.140625" style="83" bestFit="1" customWidth="1"/>
    <col min="763" max="766" width="18" style="83" customWidth="1"/>
    <col min="767" max="767" width="22.140625" style="83" bestFit="1" customWidth="1"/>
    <col min="768" max="768" width="25.7109375" style="83" customWidth="1"/>
    <col min="769" max="769" width="14.28515625" style="83" bestFit="1" customWidth="1"/>
    <col min="770" max="770" width="16.140625" style="83" bestFit="1" customWidth="1"/>
    <col min="771" max="771" width="14.28515625" style="83" bestFit="1" customWidth="1"/>
    <col min="772" max="773" width="9.140625" style="83"/>
    <col min="774" max="774" width="16.140625" style="83" customWidth="1"/>
    <col min="775" max="775" width="14" style="83" customWidth="1"/>
    <col min="776" max="776" width="18.140625" style="83" bestFit="1" customWidth="1"/>
    <col min="777" max="777" width="16.28515625" style="83" bestFit="1" customWidth="1"/>
    <col min="778" max="1017" width="9.140625" style="83"/>
    <col min="1018" max="1018" width="49.140625" style="83" bestFit="1" customWidth="1"/>
    <col min="1019" max="1022" width="18" style="83" customWidth="1"/>
    <col min="1023" max="1023" width="22.140625" style="83" bestFit="1" customWidth="1"/>
    <col min="1024" max="1024" width="25.7109375" style="83" customWidth="1"/>
    <col min="1025" max="1025" width="14.28515625" style="83" bestFit="1" customWidth="1"/>
    <col min="1026" max="1026" width="16.140625" style="83" bestFit="1" customWidth="1"/>
    <col min="1027" max="1027" width="14.28515625" style="83" bestFit="1" customWidth="1"/>
    <col min="1028" max="1029" width="9.140625" style="83"/>
    <col min="1030" max="1030" width="16.140625" style="83" customWidth="1"/>
    <col min="1031" max="1031" width="14" style="83" customWidth="1"/>
    <col min="1032" max="1032" width="18.140625" style="83" bestFit="1" customWidth="1"/>
    <col min="1033" max="1033" width="16.28515625" style="83" bestFit="1" customWidth="1"/>
    <col min="1034" max="1273" width="9.140625" style="83"/>
    <col min="1274" max="1274" width="49.140625" style="83" bestFit="1" customWidth="1"/>
    <col min="1275" max="1278" width="18" style="83" customWidth="1"/>
    <col min="1279" max="1279" width="22.140625" style="83" bestFit="1" customWidth="1"/>
    <col min="1280" max="1280" width="25.7109375" style="83" customWidth="1"/>
    <col min="1281" max="1281" width="14.28515625" style="83" bestFit="1" customWidth="1"/>
    <col min="1282" max="1282" width="16.140625" style="83" bestFit="1" customWidth="1"/>
    <col min="1283" max="1283" width="14.28515625" style="83" bestFit="1" customWidth="1"/>
    <col min="1284" max="1285" width="9.140625" style="83"/>
    <col min="1286" max="1286" width="16.140625" style="83" customWidth="1"/>
    <col min="1287" max="1287" width="14" style="83" customWidth="1"/>
    <col min="1288" max="1288" width="18.140625" style="83" bestFit="1" customWidth="1"/>
    <col min="1289" max="1289" width="16.28515625" style="83" bestFit="1" customWidth="1"/>
    <col min="1290" max="1529" width="9.140625" style="83"/>
    <col min="1530" max="1530" width="49.140625" style="83" bestFit="1" customWidth="1"/>
    <col min="1531" max="1534" width="18" style="83" customWidth="1"/>
    <col min="1535" max="1535" width="22.140625" style="83" bestFit="1" customWidth="1"/>
    <col min="1536" max="1536" width="25.7109375" style="83" customWidth="1"/>
    <col min="1537" max="1537" width="14.28515625" style="83" bestFit="1" customWidth="1"/>
    <col min="1538" max="1538" width="16.140625" style="83" bestFit="1" customWidth="1"/>
    <col min="1539" max="1539" width="14.28515625" style="83" bestFit="1" customWidth="1"/>
    <col min="1540" max="1541" width="9.140625" style="83"/>
    <col min="1542" max="1542" width="16.140625" style="83" customWidth="1"/>
    <col min="1543" max="1543" width="14" style="83" customWidth="1"/>
    <col min="1544" max="1544" width="18.140625" style="83" bestFit="1" customWidth="1"/>
    <col min="1545" max="1545" width="16.28515625" style="83" bestFit="1" customWidth="1"/>
    <col min="1546" max="1785" width="9.140625" style="83"/>
    <col min="1786" max="1786" width="49.140625" style="83" bestFit="1" customWidth="1"/>
    <col min="1787" max="1790" width="18" style="83" customWidth="1"/>
    <col min="1791" max="1791" width="22.140625" style="83" bestFit="1" customWidth="1"/>
    <col min="1792" max="1792" width="25.7109375" style="83" customWidth="1"/>
    <col min="1793" max="1793" width="14.28515625" style="83" bestFit="1" customWidth="1"/>
    <col min="1794" max="1794" width="16.140625" style="83" bestFit="1" customWidth="1"/>
    <col min="1795" max="1795" width="14.28515625" style="83" bestFit="1" customWidth="1"/>
    <col min="1796" max="1797" width="9.140625" style="83"/>
    <col min="1798" max="1798" width="16.140625" style="83" customWidth="1"/>
    <col min="1799" max="1799" width="14" style="83" customWidth="1"/>
    <col min="1800" max="1800" width="18.140625" style="83" bestFit="1" customWidth="1"/>
    <col min="1801" max="1801" width="16.28515625" style="83" bestFit="1" customWidth="1"/>
    <col min="1802" max="2041" width="9.140625" style="83"/>
    <col min="2042" max="2042" width="49.140625" style="83" bestFit="1" customWidth="1"/>
    <col min="2043" max="2046" width="18" style="83" customWidth="1"/>
    <col min="2047" max="2047" width="22.140625" style="83" bestFit="1" customWidth="1"/>
    <col min="2048" max="2048" width="25.7109375" style="83" customWidth="1"/>
    <col min="2049" max="2049" width="14.28515625" style="83" bestFit="1" customWidth="1"/>
    <col min="2050" max="2050" width="16.140625" style="83" bestFit="1" customWidth="1"/>
    <col min="2051" max="2051" width="14.28515625" style="83" bestFit="1" customWidth="1"/>
    <col min="2052" max="2053" width="9.140625" style="83"/>
    <col min="2054" max="2054" width="16.140625" style="83" customWidth="1"/>
    <col min="2055" max="2055" width="14" style="83" customWidth="1"/>
    <col min="2056" max="2056" width="18.140625" style="83" bestFit="1" customWidth="1"/>
    <col min="2057" max="2057" width="16.28515625" style="83" bestFit="1" customWidth="1"/>
    <col min="2058" max="2297" width="9.140625" style="83"/>
    <col min="2298" max="2298" width="49.140625" style="83" bestFit="1" customWidth="1"/>
    <col min="2299" max="2302" width="18" style="83" customWidth="1"/>
    <col min="2303" max="2303" width="22.140625" style="83" bestFit="1" customWidth="1"/>
    <col min="2304" max="2304" width="25.7109375" style="83" customWidth="1"/>
    <col min="2305" max="2305" width="14.28515625" style="83" bestFit="1" customWidth="1"/>
    <col min="2306" max="2306" width="16.140625" style="83" bestFit="1" customWidth="1"/>
    <col min="2307" max="2307" width="14.28515625" style="83" bestFit="1" customWidth="1"/>
    <col min="2308" max="2309" width="9.140625" style="83"/>
    <col min="2310" max="2310" width="16.140625" style="83" customWidth="1"/>
    <col min="2311" max="2311" width="14" style="83" customWidth="1"/>
    <col min="2312" max="2312" width="18.140625" style="83" bestFit="1" customWidth="1"/>
    <col min="2313" max="2313" width="16.28515625" style="83" bestFit="1" customWidth="1"/>
    <col min="2314" max="2553" width="9.140625" style="83"/>
    <col min="2554" max="2554" width="49.140625" style="83" bestFit="1" customWidth="1"/>
    <col min="2555" max="2558" width="18" style="83" customWidth="1"/>
    <col min="2559" max="2559" width="22.140625" style="83" bestFit="1" customWidth="1"/>
    <col min="2560" max="2560" width="25.7109375" style="83" customWidth="1"/>
    <col min="2561" max="2561" width="14.28515625" style="83" bestFit="1" customWidth="1"/>
    <col min="2562" max="2562" width="16.140625" style="83" bestFit="1" customWidth="1"/>
    <col min="2563" max="2563" width="14.28515625" style="83" bestFit="1" customWidth="1"/>
    <col min="2564" max="2565" width="9.140625" style="83"/>
    <col min="2566" max="2566" width="16.140625" style="83" customWidth="1"/>
    <col min="2567" max="2567" width="14" style="83" customWidth="1"/>
    <col min="2568" max="2568" width="18.140625" style="83" bestFit="1" customWidth="1"/>
    <col min="2569" max="2569" width="16.28515625" style="83" bestFit="1" customWidth="1"/>
    <col min="2570" max="2809" width="9.140625" style="83"/>
    <col min="2810" max="2810" width="49.140625" style="83" bestFit="1" customWidth="1"/>
    <col min="2811" max="2814" width="18" style="83" customWidth="1"/>
    <col min="2815" max="2815" width="22.140625" style="83" bestFit="1" customWidth="1"/>
    <col min="2816" max="2816" width="25.7109375" style="83" customWidth="1"/>
    <col min="2817" max="2817" width="14.28515625" style="83" bestFit="1" customWidth="1"/>
    <col min="2818" max="2818" width="16.140625" style="83" bestFit="1" customWidth="1"/>
    <col min="2819" max="2819" width="14.28515625" style="83" bestFit="1" customWidth="1"/>
    <col min="2820" max="2821" width="9.140625" style="83"/>
    <col min="2822" max="2822" width="16.140625" style="83" customWidth="1"/>
    <col min="2823" max="2823" width="14" style="83" customWidth="1"/>
    <col min="2824" max="2824" width="18.140625" style="83" bestFit="1" customWidth="1"/>
    <col min="2825" max="2825" width="16.28515625" style="83" bestFit="1" customWidth="1"/>
    <col min="2826" max="3065" width="9.140625" style="83"/>
    <col min="3066" max="3066" width="49.140625" style="83" bestFit="1" customWidth="1"/>
    <col min="3067" max="3070" width="18" style="83" customWidth="1"/>
    <col min="3071" max="3071" width="22.140625" style="83" bestFit="1" customWidth="1"/>
    <col min="3072" max="3072" width="25.7109375" style="83" customWidth="1"/>
    <col min="3073" max="3073" width="14.28515625" style="83" bestFit="1" customWidth="1"/>
    <col min="3074" max="3074" width="16.140625" style="83" bestFit="1" customWidth="1"/>
    <col min="3075" max="3075" width="14.28515625" style="83" bestFit="1" customWidth="1"/>
    <col min="3076" max="3077" width="9.140625" style="83"/>
    <col min="3078" max="3078" width="16.140625" style="83" customWidth="1"/>
    <col min="3079" max="3079" width="14" style="83" customWidth="1"/>
    <col min="3080" max="3080" width="18.140625" style="83" bestFit="1" customWidth="1"/>
    <col min="3081" max="3081" width="16.28515625" style="83" bestFit="1" customWidth="1"/>
    <col min="3082" max="3321" width="9.140625" style="83"/>
    <col min="3322" max="3322" width="49.140625" style="83" bestFit="1" customWidth="1"/>
    <col min="3323" max="3326" width="18" style="83" customWidth="1"/>
    <col min="3327" max="3327" width="22.140625" style="83" bestFit="1" customWidth="1"/>
    <col min="3328" max="3328" width="25.7109375" style="83" customWidth="1"/>
    <col min="3329" max="3329" width="14.28515625" style="83" bestFit="1" customWidth="1"/>
    <col min="3330" max="3330" width="16.140625" style="83" bestFit="1" customWidth="1"/>
    <col min="3331" max="3331" width="14.28515625" style="83" bestFit="1" customWidth="1"/>
    <col min="3332" max="3333" width="9.140625" style="83"/>
    <col min="3334" max="3334" width="16.140625" style="83" customWidth="1"/>
    <col min="3335" max="3335" width="14" style="83" customWidth="1"/>
    <col min="3336" max="3336" width="18.140625" style="83" bestFit="1" customWidth="1"/>
    <col min="3337" max="3337" width="16.28515625" style="83" bestFit="1" customWidth="1"/>
    <col min="3338" max="3577" width="9.140625" style="83"/>
    <col min="3578" max="3578" width="49.140625" style="83" bestFit="1" customWidth="1"/>
    <col min="3579" max="3582" width="18" style="83" customWidth="1"/>
    <col min="3583" max="3583" width="22.140625" style="83" bestFit="1" customWidth="1"/>
    <col min="3584" max="3584" width="25.7109375" style="83" customWidth="1"/>
    <col min="3585" max="3585" width="14.28515625" style="83" bestFit="1" customWidth="1"/>
    <col min="3586" max="3586" width="16.140625" style="83" bestFit="1" customWidth="1"/>
    <col min="3587" max="3587" width="14.28515625" style="83" bestFit="1" customWidth="1"/>
    <col min="3588" max="3589" width="9.140625" style="83"/>
    <col min="3590" max="3590" width="16.140625" style="83" customWidth="1"/>
    <col min="3591" max="3591" width="14" style="83" customWidth="1"/>
    <col min="3592" max="3592" width="18.140625" style="83" bestFit="1" customWidth="1"/>
    <col min="3593" max="3593" width="16.28515625" style="83" bestFit="1" customWidth="1"/>
    <col min="3594" max="3833" width="9.140625" style="83"/>
    <col min="3834" max="3834" width="49.140625" style="83" bestFit="1" customWidth="1"/>
    <col min="3835" max="3838" width="18" style="83" customWidth="1"/>
    <col min="3839" max="3839" width="22.140625" style="83" bestFit="1" customWidth="1"/>
    <col min="3840" max="3840" width="25.7109375" style="83" customWidth="1"/>
    <col min="3841" max="3841" width="14.28515625" style="83" bestFit="1" customWidth="1"/>
    <col min="3842" max="3842" width="16.140625" style="83" bestFit="1" customWidth="1"/>
    <col min="3843" max="3843" width="14.28515625" style="83" bestFit="1" customWidth="1"/>
    <col min="3844" max="3845" width="9.140625" style="83"/>
    <col min="3846" max="3846" width="16.140625" style="83" customWidth="1"/>
    <col min="3847" max="3847" width="14" style="83" customWidth="1"/>
    <col min="3848" max="3848" width="18.140625" style="83" bestFit="1" customWidth="1"/>
    <col min="3849" max="3849" width="16.28515625" style="83" bestFit="1" customWidth="1"/>
    <col min="3850" max="4089" width="9.140625" style="83"/>
    <col min="4090" max="4090" width="49.140625" style="83" bestFit="1" customWidth="1"/>
    <col min="4091" max="4094" width="18" style="83" customWidth="1"/>
    <col min="4095" max="4095" width="22.140625" style="83" bestFit="1" customWidth="1"/>
    <col min="4096" max="4096" width="25.7109375" style="83" customWidth="1"/>
    <col min="4097" max="4097" width="14.28515625" style="83" bestFit="1" customWidth="1"/>
    <col min="4098" max="4098" width="16.140625" style="83" bestFit="1" customWidth="1"/>
    <col min="4099" max="4099" width="14.28515625" style="83" bestFit="1" customWidth="1"/>
    <col min="4100" max="4101" width="9.140625" style="83"/>
    <col min="4102" max="4102" width="16.140625" style="83" customWidth="1"/>
    <col min="4103" max="4103" width="14" style="83" customWidth="1"/>
    <col min="4104" max="4104" width="18.140625" style="83" bestFit="1" customWidth="1"/>
    <col min="4105" max="4105" width="16.28515625" style="83" bestFit="1" customWidth="1"/>
    <col min="4106" max="4345" width="9.140625" style="83"/>
    <col min="4346" max="4346" width="49.140625" style="83" bestFit="1" customWidth="1"/>
    <col min="4347" max="4350" width="18" style="83" customWidth="1"/>
    <col min="4351" max="4351" width="22.140625" style="83" bestFit="1" customWidth="1"/>
    <col min="4352" max="4352" width="25.7109375" style="83" customWidth="1"/>
    <col min="4353" max="4353" width="14.28515625" style="83" bestFit="1" customWidth="1"/>
    <col min="4354" max="4354" width="16.140625" style="83" bestFit="1" customWidth="1"/>
    <col min="4355" max="4355" width="14.28515625" style="83" bestFit="1" customWidth="1"/>
    <col min="4356" max="4357" width="9.140625" style="83"/>
    <col min="4358" max="4358" width="16.140625" style="83" customWidth="1"/>
    <col min="4359" max="4359" width="14" style="83" customWidth="1"/>
    <col min="4360" max="4360" width="18.140625" style="83" bestFit="1" customWidth="1"/>
    <col min="4361" max="4361" width="16.28515625" style="83" bestFit="1" customWidth="1"/>
    <col min="4362" max="4601" width="9.140625" style="83"/>
    <col min="4602" max="4602" width="49.140625" style="83" bestFit="1" customWidth="1"/>
    <col min="4603" max="4606" width="18" style="83" customWidth="1"/>
    <col min="4607" max="4607" width="22.140625" style="83" bestFit="1" customWidth="1"/>
    <col min="4608" max="4608" width="25.7109375" style="83" customWidth="1"/>
    <col min="4609" max="4609" width="14.28515625" style="83" bestFit="1" customWidth="1"/>
    <col min="4610" max="4610" width="16.140625" style="83" bestFit="1" customWidth="1"/>
    <col min="4611" max="4611" width="14.28515625" style="83" bestFit="1" customWidth="1"/>
    <col min="4612" max="4613" width="9.140625" style="83"/>
    <col min="4614" max="4614" width="16.140625" style="83" customWidth="1"/>
    <col min="4615" max="4615" width="14" style="83" customWidth="1"/>
    <col min="4616" max="4616" width="18.140625" style="83" bestFit="1" customWidth="1"/>
    <col min="4617" max="4617" width="16.28515625" style="83" bestFit="1" customWidth="1"/>
    <col min="4618" max="4857" width="9.140625" style="83"/>
    <col min="4858" max="4858" width="49.140625" style="83" bestFit="1" customWidth="1"/>
    <col min="4859" max="4862" width="18" style="83" customWidth="1"/>
    <col min="4863" max="4863" width="22.140625" style="83" bestFit="1" customWidth="1"/>
    <col min="4864" max="4864" width="25.7109375" style="83" customWidth="1"/>
    <col min="4865" max="4865" width="14.28515625" style="83" bestFit="1" customWidth="1"/>
    <col min="4866" max="4866" width="16.140625" style="83" bestFit="1" customWidth="1"/>
    <col min="4867" max="4867" width="14.28515625" style="83" bestFit="1" customWidth="1"/>
    <col min="4868" max="4869" width="9.140625" style="83"/>
    <col min="4870" max="4870" width="16.140625" style="83" customWidth="1"/>
    <col min="4871" max="4871" width="14" style="83" customWidth="1"/>
    <col min="4872" max="4872" width="18.140625" style="83" bestFit="1" customWidth="1"/>
    <col min="4873" max="4873" width="16.28515625" style="83" bestFit="1" customWidth="1"/>
    <col min="4874" max="5113" width="9.140625" style="83"/>
    <col min="5114" max="5114" width="49.140625" style="83" bestFit="1" customWidth="1"/>
    <col min="5115" max="5118" width="18" style="83" customWidth="1"/>
    <col min="5119" max="5119" width="22.140625" style="83" bestFit="1" customWidth="1"/>
    <col min="5120" max="5120" width="25.7109375" style="83" customWidth="1"/>
    <col min="5121" max="5121" width="14.28515625" style="83" bestFit="1" customWidth="1"/>
    <col min="5122" max="5122" width="16.140625" style="83" bestFit="1" customWidth="1"/>
    <col min="5123" max="5123" width="14.28515625" style="83" bestFit="1" customWidth="1"/>
    <col min="5124" max="5125" width="9.140625" style="83"/>
    <col min="5126" max="5126" width="16.140625" style="83" customWidth="1"/>
    <col min="5127" max="5127" width="14" style="83" customWidth="1"/>
    <col min="5128" max="5128" width="18.140625" style="83" bestFit="1" customWidth="1"/>
    <col min="5129" max="5129" width="16.28515625" style="83" bestFit="1" customWidth="1"/>
    <col min="5130" max="5369" width="9.140625" style="83"/>
    <col min="5370" max="5370" width="49.140625" style="83" bestFit="1" customWidth="1"/>
    <col min="5371" max="5374" width="18" style="83" customWidth="1"/>
    <col min="5375" max="5375" width="22.140625" style="83" bestFit="1" customWidth="1"/>
    <col min="5376" max="5376" width="25.7109375" style="83" customWidth="1"/>
    <col min="5377" max="5377" width="14.28515625" style="83" bestFit="1" customWidth="1"/>
    <col min="5378" max="5378" width="16.140625" style="83" bestFit="1" customWidth="1"/>
    <col min="5379" max="5379" width="14.28515625" style="83" bestFit="1" customWidth="1"/>
    <col min="5380" max="5381" width="9.140625" style="83"/>
    <col min="5382" max="5382" width="16.140625" style="83" customWidth="1"/>
    <col min="5383" max="5383" width="14" style="83" customWidth="1"/>
    <col min="5384" max="5384" width="18.140625" style="83" bestFit="1" customWidth="1"/>
    <col min="5385" max="5385" width="16.28515625" style="83" bestFit="1" customWidth="1"/>
    <col min="5386" max="5625" width="9.140625" style="83"/>
    <col min="5626" max="5626" width="49.140625" style="83" bestFit="1" customWidth="1"/>
    <col min="5627" max="5630" width="18" style="83" customWidth="1"/>
    <col min="5631" max="5631" width="22.140625" style="83" bestFit="1" customWidth="1"/>
    <col min="5632" max="5632" width="25.7109375" style="83" customWidth="1"/>
    <col min="5633" max="5633" width="14.28515625" style="83" bestFit="1" customWidth="1"/>
    <col min="5634" max="5634" width="16.140625" style="83" bestFit="1" customWidth="1"/>
    <col min="5635" max="5635" width="14.28515625" style="83" bestFit="1" customWidth="1"/>
    <col min="5636" max="5637" width="9.140625" style="83"/>
    <col min="5638" max="5638" width="16.140625" style="83" customWidth="1"/>
    <col min="5639" max="5639" width="14" style="83" customWidth="1"/>
    <col min="5640" max="5640" width="18.140625" style="83" bestFit="1" customWidth="1"/>
    <col min="5641" max="5641" width="16.28515625" style="83" bestFit="1" customWidth="1"/>
    <col min="5642" max="5881" width="9.140625" style="83"/>
    <col min="5882" max="5882" width="49.140625" style="83" bestFit="1" customWidth="1"/>
    <col min="5883" max="5886" width="18" style="83" customWidth="1"/>
    <col min="5887" max="5887" width="22.140625" style="83" bestFit="1" customWidth="1"/>
    <col min="5888" max="5888" width="25.7109375" style="83" customWidth="1"/>
    <col min="5889" max="5889" width="14.28515625" style="83" bestFit="1" customWidth="1"/>
    <col min="5890" max="5890" width="16.140625" style="83" bestFit="1" customWidth="1"/>
    <col min="5891" max="5891" width="14.28515625" style="83" bestFit="1" customWidth="1"/>
    <col min="5892" max="5893" width="9.140625" style="83"/>
    <col min="5894" max="5894" width="16.140625" style="83" customWidth="1"/>
    <col min="5895" max="5895" width="14" style="83" customWidth="1"/>
    <col min="5896" max="5896" width="18.140625" style="83" bestFit="1" customWidth="1"/>
    <col min="5897" max="5897" width="16.28515625" style="83" bestFit="1" customWidth="1"/>
    <col min="5898" max="6137" width="9.140625" style="83"/>
    <col min="6138" max="6138" width="49.140625" style="83" bestFit="1" customWidth="1"/>
    <col min="6139" max="6142" width="18" style="83" customWidth="1"/>
    <col min="6143" max="6143" width="22.140625" style="83" bestFit="1" customWidth="1"/>
    <col min="6144" max="6144" width="25.7109375" style="83" customWidth="1"/>
    <col min="6145" max="6145" width="14.28515625" style="83" bestFit="1" customWidth="1"/>
    <col min="6146" max="6146" width="16.140625" style="83" bestFit="1" customWidth="1"/>
    <col min="6147" max="6147" width="14.28515625" style="83" bestFit="1" customWidth="1"/>
    <col min="6148" max="6149" width="9.140625" style="83"/>
    <col min="6150" max="6150" width="16.140625" style="83" customWidth="1"/>
    <col min="6151" max="6151" width="14" style="83" customWidth="1"/>
    <col min="6152" max="6152" width="18.140625" style="83" bestFit="1" customWidth="1"/>
    <col min="6153" max="6153" width="16.28515625" style="83" bestFit="1" customWidth="1"/>
    <col min="6154" max="6393" width="9.140625" style="83"/>
    <col min="6394" max="6394" width="49.140625" style="83" bestFit="1" customWidth="1"/>
    <col min="6395" max="6398" width="18" style="83" customWidth="1"/>
    <col min="6399" max="6399" width="22.140625" style="83" bestFit="1" customWidth="1"/>
    <col min="6400" max="6400" width="25.7109375" style="83" customWidth="1"/>
    <col min="6401" max="6401" width="14.28515625" style="83" bestFit="1" customWidth="1"/>
    <col min="6402" max="6402" width="16.140625" style="83" bestFit="1" customWidth="1"/>
    <col min="6403" max="6403" width="14.28515625" style="83" bestFit="1" customWidth="1"/>
    <col min="6404" max="6405" width="9.140625" style="83"/>
    <col min="6406" max="6406" width="16.140625" style="83" customWidth="1"/>
    <col min="6407" max="6407" width="14" style="83" customWidth="1"/>
    <col min="6408" max="6408" width="18.140625" style="83" bestFit="1" customWidth="1"/>
    <col min="6409" max="6409" width="16.28515625" style="83" bestFit="1" customWidth="1"/>
    <col min="6410" max="6649" width="9.140625" style="83"/>
    <col min="6650" max="6650" width="49.140625" style="83" bestFit="1" customWidth="1"/>
    <col min="6651" max="6654" width="18" style="83" customWidth="1"/>
    <col min="6655" max="6655" width="22.140625" style="83" bestFit="1" customWidth="1"/>
    <col min="6656" max="6656" width="25.7109375" style="83" customWidth="1"/>
    <col min="6657" max="6657" width="14.28515625" style="83" bestFit="1" customWidth="1"/>
    <col min="6658" max="6658" width="16.140625" style="83" bestFit="1" customWidth="1"/>
    <col min="6659" max="6659" width="14.28515625" style="83" bestFit="1" customWidth="1"/>
    <col min="6660" max="6661" width="9.140625" style="83"/>
    <col min="6662" max="6662" width="16.140625" style="83" customWidth="1"/>
    <col min="6663" max="6663" width="14" style="83" customWidth="1"/>
    <col min="6664" max="6664" width="18.140625" style="83" bestFit="1" customWidth="1"/>
    <col min="6665" max="6665" width="16.28515625" style="83" bestFit="1" customWidth="1"/>
    <col min="6666" max="6905" width="9.140625" style="83"/>
    <col min="6906" max="6906" width="49.140625" style="83" bestFit="1" customWidth="1"/>
    <col min="6907" max="6910" width="18" style="83" customWidth="1"/>
    <col min="6911" max="6911" width="22.140625" style="83" bestFit="1" customWidth="1"/>
    <col min="6912" max="6912" width="25.7109375" style="83" customWidth="1"/>
    <col min="6913" max="6913" width="14.28515625" style="83" bestFit="1" customWidth="1"/>
    <col min="6914" max="6914" width="16.140625" style="83" bestFit="1" customWidth="1"/>
    <col min="6915" max="6915" width="14.28515625" style="83" bestFit="1" customWidth="1"/>
    <col min="6916" max="6917" width="9.140625" style="83"/>
    <col min="6918" max="6918" width="16.140625" style="83" customWidth="1"/>
    <col min="6919" max="6919" width="14" style="83" customWidth="1"/>
    <col min="6920" max="6920" width="18.140625" style="83" bestFit="1" customWidth="1"/>
    <col min="6921" max="6921" width="16.28515625" style="83" bestFit="1" customWidth="1"/>
    <col min="6922" max="7161" width="9.140625" style="83"/>
    <col min="7162" max="7162" width="49.140625" style="83" bestFit="1" customWidth="1"/>
    <col min="7163" max="7166" width="18" style="83" customWidth="1"/>
    <col min="7167" max="7167" width="22.140625" style="83" bestFit="1" customWidth="1"/>
    <col min="7168" max="7168" width="25.7109375" style="83" customWidth="1"/>
    <col min="7169" max="7169" width="14.28515625" style="83" bestFit="1" customWidth="1"/>
    <col min="7170" max="7170" width="16.140625" style="83" bestFit="1" customWidth="1"/>
    <col min="7171" max="7171" width="14.28515625" style="83" bestFit="1" customWidth="1"/>
    <col min="7172" max="7173" width="9.140625" style="83"/>
    <col min="7174" max="7174" width="16.140625" style="83" customWidth="1"/>
    <col min="7175" max="7175" width="14" style="83" customWidth="1"/>
    <col min="7176" max="7176" width="18.140625" style="83" bestFit="1" customWidth="1"/>
    <col min="7177" max="7177" width="16.28515625" style="83" bestFit="1" customWidth="1"/>
    <col min="7178" max="7417" width="9.140625" style="83"/>
    <col min="7418" max="7418" width="49.140625" style="83" bestFit="1" customWidth="1"/>
    <col min="7419" max="7422" width="18" style="83" customWidth="1"/>
    <col min="7423" max="7423" width="22.140625" style="83" bestFit="1" customWidth="1"/>
    <col min="7424" max="7424" width="25.7109375" style="83" customWidth="1"/>
    <col min="7425" max="7425" width="14.28515625" style="83" bestFit="1" customWidth="1"/>
    <col min="7426" max="7426" width="16.140625" style="83" bestFit="1" customWidth="1"/>
    <col min="7427" max="7427" width="14.28515625" style="83" bestFit="1" customWidth="1"/>
    <col min="7428" max="7429" width="9.140625" style="83"/>
    <col min="7430" max="7430" width="16.140625" style="83" customWidth="1"/>
    <col min="7431" max="7431" width="14" style="83" customWidth="1"/>
    <col min="7432" max="7432" width="18.140625" style="83" bestFit="1" customWidth="1"/>
    <col min="7433" max="7433" width="16.28515625" style="83" bestFit="1" customWidth="1"/>
    <col min="7434" max="7673" width="9.140625" style="83"/>
    <col min="7674" max="7674" width="49.140625" style="83" bestFit="1" customWidth="1"/>
    <col min="7675" max="7678" width="18" style="83" customWidth="1"/>
    <col min="7679" max="7679" width="22.140625" style="83" bestFit="1" customWidth="1"/>
    <col min="7680" max="7680" width="25.7109375" style="83" customWidth="1"/>
    <col min="7681" max="7681" width="14.28515625" style="83" bestFit="1" customWidth="1"/>
    <col min="7682" max="7682" width="16.140625" style="83" bestFit="1" customWidth="1"/>
    <col min="7683" max="7683" width="14.28515625" style="83" bestFit="1" customWidth="1"/>
    <col min="7684" max="7685" width="9.140625" style="83"/>
    <col min="7686" max="7686" width="16.140625" style="83" customWidth="1"/>
    <col min="7687" max="7687" width="14" style="83" customWidth="1"/>
    <col min="7688" max="7688" width="18.140625" style="83" bestFit="1" customWidth="1"/>
    <col min="7689" max="7689" width="16.28515625" style="83" bestFit="1" customWidth="1"/>
    <col min="7690" max="7929" width="9.140625" style="83"/>
    <col min="7930" max="7930" width="49.140625" style="83" bestFit="1" customWidth="1"/>
    <col min="7931" max="7934" width="18" style="83" customWidth="1"/>
    <col min="7935" max="7935" width="22.140625" style="83" bestFit="1" customWidth="1"/>
    <col min="7936" max="7936" width="25.7109375" style="83" customWidth="1"/>
    <col min="7937" max="7937" width="14.28515625" style="83" bestFit="1" customWidth="1"/>
    <col min="7938" max="7938" width="16.140625" style="83" bestFit="1" customWidth="1"/>
    <col min="7939" max="7939" width="14.28515625" style="83" bestFit="1" customWidth="1"/>
    <col min="7940" max="7941" width="9.140625" style="83"/>
    <col min="7942" max="7942" width="16.140625" style="83" customWidth="1"/>
    <col min="7943" max="7943" width="14" style="83" customWidth="1"/>
    <col min="7944" max="7944" width="18.140625" style="83" bestFit="1" customWidth="1"/>
    <col min="7945" max="7945" width="16.28515625" style="83" bestFit="1" customWidth="1"/>
    <col min="7946" max="8185" width="9.140625" style="83"/>
    <col min="8186" max="8186" width="49.140625" style="83" bestFit="1" customWidth="1"/>
    <col min="8187" max="8190" width="18" style="83" customWidth="1"/>
    <col min="8191" max="8191" width="22.140625" style="83" bestFit="1" customWidth="1"/>
    <col min="8192" max="8192" width="25.7109375" style="83" customWidth="1"/>
    <col min="8193" max="8193" width="14.28515625" style="83" bestFit="1" customWidth="1"/>
    <col min="8194" max="8194" width="16.140625" style="83" bestFit="1" customWidth="1"/>
    <col min="8195" max="8195" width="14.28515625" style="83" bestFit="1" customWidth="1"/>
    <col min="8196" max="8197" width="9.140625" style="83"/>
    <col min="8198" max="8198" width="16.140625" style="83" customWidth="1"/>
    <col min="8199" max="8199" width="14" style="83" customWidth="1"/>
    <col min="8200" max="8200" width="18.140625" style="83" bestFit="1" customWidth="1"/>
    <col min="8201" max="8201" width="16.28515625" style="83" bestFit="1" customWidth="1"/>
    <col min="8202" max="8441" width="9.140625" style="83"/>
    <col min="8442" max="8442" width="49.140625" style="83" bestFit="1" customWidth="1"/>
    <col min="8443" max="8446" width="18" style="83" customWidth="1"/>
    <col min="8447" max="8447" width="22.140625" style="83" bestFit="1" customWidth="1"/>
    <col min="8448" max="8448" width="25.7109375" style="83" customWidth="1"/>
    <col min="8449" max="8449" width="14.28515625" style="83" bestFit="1" customWidth="1"/>
    <col min="8450" max="8450" width="16.140625" style="83" bestFit="1" customWidth="1"/>
    <col min="8451" max="8451" width="14.28515625" style="83" bestFit="1" customWidth="1"/>
    <col min="8452" max="8453" width="9.140625" style="83"/>
    <col min="8454" max="8454" width="16.140625" style="83" customWidth="1"/>
    <col min="8455" max="8455" width="14" style="83" customWidth="1"/>
    <col min="8456" max="8456" width="18.140625" style="83" bestFit="1" customWidth="1"/>
    <col min="8457" max="8457" width="16.28515625" style="83" bestFit="1" customWidth="1"/>
    <col min="8458" max="8697" width="9.140625" style="83"/>
    <col min="8698" max="8698" width="49.140625" style="83" bestFit="1" customWidth="1"/>
    <col min="8699" max="8702" width="18" style="83" customWidth="1"/>
    <col min="8703" max="8703" width="22.140625" style="83" bestFit="1" customWidth="1"/>
    <col min="8704" max="8704" width="25.7109375" style="83" customWidth="1"/>
    <col min="8705" max="8705" width="14.28515625" style="83" bestFit="1" customWidth="1"/>
    <col min="8706" max="8706" width="16.140625" style="83" bestFit="1" customWidth="1"/>
    <col min="8707" max="8707" width="14.28515625" style="83" bestFit="1" customWidth="1"/>
    <col min="8708" max="8709" width="9.140625" style="83"/>
    <col min="8710" max="8710" width="16.140625" style="83" customWidth="1"/>
    <col min="8711" max="8711" width="14" style="83" customWidth="1"/>
    <col min="8712" max="8712" width="18.140625" style="83" bestFit="1" customWidth="1"/>
    <col min="8713" max="8713" width="16.28515625" style="83" bestFit="1" customWidth="1"/>
    <col min="8714" max="8953" width="9.140625" style="83"/>
    <col min="8954" max="8954" width="49.140625" style="83" bestFit="1" customWidth="1"/>
    <col min="8955" max="8958" width="18" style="83" customWidth="1"/>
    <col min="8959" max="8959" width="22.140625" style="83" bestFit="1" customWidth="1"/>
    <col min="8960" max="8960" width="25.7109375" style="83" customWidth="1"/>
    <col min="8961" max="8961" width="14.28515625" style="83" bestFit="1" customWidth="1"/>
    <col min="8962" max="8962" width="16.140625" style="83" bestFit="1" customWidth="1"/>
    <col min="8963" max="8963" width="14.28515625" style="83" bestFit="1" customWidth="1"/>
    <col min="8964" max="8965" width="9.140625" style="83"/>
    <col min="8966" max="8966" width="16.140625" style="83" customWidth="1"/>
    <col min="8967" max="8967" width="14" style="83" customWidth="1"/>
    <col min="8968" max="8968" width="18.140625" style="83" bestFit="1" customWidth="1"/>
    <col min="8969" max="8969" width="16.28515625" style="83" bestFit="1" customWidth="1"/>
    <col min="8970" max="9209" width="9.140625" style="83"/>
    <col min="9210" max="9210" width="49.140625" style="83" bestFit="1" customWidth="1"/>
    <col min="9211" max="9214" width="18" style="83" customWidth="1"/>
    <col min="9215" max="9215" width="22.140625" style="83" bestFit="1" customWidth="1"/>
    <col min="9216" max="9216" width="25.7109375" style="83" customWidth="1"/>
    <col min="9217" max="9217" width="14.28515625" style="83" bestFit="1" customWidth="1"/>
    <col min="9218" max="9218" width="16.140625" style="83" bestFit="1" customWidth="1"/>
    <col min="9219" max="9219" width="14.28515625" style="83" bestFit="1" customWidth="1"/>
    <col min="9220" max="9221" width="9.140625" style="83"/>
    <col min="9222" max="9222" width="16.140625" style="83" customWidth="1"/>
    <col min="9223" max="9223" width="14" style="83" customWidth="1"/>
    <col min="9224" max="9224" width="18.140625" style="83" bestFit="1" customWidth="1"/>
    <col min="9225" max="9225" width="16.28515625" style="83" bestFit="1" customWidth="1"/>
    <col min="9226" max="9465" width="9.140625" style="83"/>
    <col min="9466" max="9466" width="49.140625" style="83" bestFit="1" customWidth="1"/>
    <col min="9467" max="9470" width="18" style="83" customWidth="1"/>
    <col min="9471" max="9471" width="22.140625" style="83" bestFit="1" customWidth="1"/>
    <col min="9472" max="9472" width="25.7109375" style="83" customWidth="1"/>
    <col min="9473" max="9473" width="14.28515625" style="83" bestFit="1" customWidth="1"/>
    <col min="9474" max="9474" width="16.140625" style="83" bestFit="1" customWidth="1"/>
    <col min="9475" max="9475" width="14.28515625" style="83" bestFit="1" customWidth="1"/>
    <col min="9476" max="9477" width="9.140625" style="83"/>
    <col min="9478" max="9478" width="16.140625" style="83" customWidth="1"/>
    <col min="9479" max="9479" width="14" style="83" customWidth="1"/>
    <col min="9480" max="9480" width="18.140625" style="83" bestFit="1" customWidth="1"/>
    <col min="9481" max="9481" width="16.28515625" style="83" bestFit="1" customWidth="1"/>
    <col min="9482" max="9721" width="9.140625" style="83"/>
    <col min="9722" max="9722" width="49.140625" style="83" bestFit="1" customWidth="1"/>
    <col min="9723" max="9726" width="18" style="83" customWidth="1"/>
    <col min="9727" max="9727" width="22.140625" style="83" bestFit="1" customWidth="1"/>
    <col min="9728" max="9728" width="25.7109375" style="83" customWidth="1"/>
    <col min="9729" max="9729" width="14.28515625" style="83" bestFit="1" customWidth="1"/>
    <col min="9730" max="9730" width="16.140625" style="83" bestFit="1" customWidth="1"/>
    <col min="9731" max="9731" width="14.28515625" style="83" bestFit="1" customWidth="1"/>
    <col min="9732" max="9733" width="9.140625" style="83"/>
    <col min="9734" max="9734" width="16.140625" style="83" customWidth="1"/>
    <col min="9735" max="9735" width="14" style="83" customWidth="1"/>
    <col min="9736" max="9736" width="18.140625" style="83" bestFit="1" customWidth="1"/>
    <col min="9737" max="9737" width="16.28515625" style="83" bestFit="1" customWidth="1"/>
    <col min="9738" max="9977" width="9.140625" style="83"/>
    <col min="9978" max="9978" width="49.140625" style="83" bestFit="1" customWidth="1"/>
    <col min="9979" max="9982" width="18" style="83" customWidth="1"/>
    <col min="9983" max="9983" width="22.140625" style="83" bestFit="1" customWidth="1"/>
    <col min="9984" max="9984" width="25.7109375" style="83" customWidth="1"/>
    <col min="9985" max="9985" width="14.28515625" style="83" bestFit="1" customWidth="1"/>
    <col min="9986" max="9986" width="16.140625" style="83" bestFit="1" customWidth="1"/>
    <col min="9987" max="9987" width="14.28515625" style="83" bestFit="1" customWidth="1"/>
    <col min="9988" max="9989" width="9.140625" style="83"/>
    <col min="9990" max="9990" width="16.140625" style="83" customWidth="1"/>
    <col min="9991" max="9991" width="14" style="83" customWidth="1"/>
    <col min="9992" max="9992" width="18.140625" style="83" bestFit="1" customWidth="1"/>
    <col min="9993" max="9993" width="16.28515625" style="83" bestFit="1" customWidth="1"/>
    <col min="9994" max="10233" width="9.140625" style="83"/>
    <col min="10234" max="10234" width="49.140625" style="83" bestFit="1" customWidth="1"/>
    <col min="10235" max="10238" width="18" style="83" customWidth="1"/>
    <col min="10239" max="10239" width="22.140625" style="83" bestFit="1" customWidth="1"/>
    <col min="10240" max="10240" width="25.7109375" style="83" customWidth="1"/>
    <col min="10241" max="10241" width="14.28515625" style="83" bestFit="1" customWidth="1"/>
    <col min="10242" max="10242" width="16.140625" style="83" bestFit="1" customWidth="1"/>
    <col min="10243" max="10243" width="14.28515625" style="83" bestFit="1" customWidth="1"/>
    <col min="10244" max="10245" width="9.140625" style="83"/>
    <col min="10246" max="10246" width="16.140625" style="83" customWidth="1"/>
    <col min="10247" max="10247" width="14" style="83" customWidth="1"/>
    <col min="10248" max="10248" width="18.140625" style="83" bestFit="1" customWidth="1"/>
    <col min="10249" max="10249" width="16.28515625" style="83" bestFit="1" customWidth="1"/>
    <col min="10250" max="10489" width="9.140625" style="83"/>
    <col min="10490" max="10490" width="49.140625" style="83" bestFit="1" customWidth="1"/>
    <col min="10491" max="10494" width="18" style="83" customWidth="1"/>
    <col min="10495" max="10495" width="22.140625" style="83" bestFit="1" customWidth="1"/>
    <col min="10496" max="10496" width="25.7109375" style="83" customWidth="1"/>
    <col min="10497" max="10497" width="14.28515625" style="83" bestFit="1" customWidth="1"/>
    <col min="10498" max="10498" width="16.140625" style="83" bestFit="1" customWidth="1"/>
    <col min="10499" max="10499" width="14.28515625" style="83" bestFit="1" customWidth="1"/>
    <col min="10500" max="10501" width="9.140625" style="83"/>
    <col min="10502" max="10502" width="16.140625" style="83" customWidth="1"/>
    <col min="10503" max="10503" width="14" style="83" customWidth="1"/>
    <col min="10504" max="10504" width="18.140625" style="83" bestFit="1" customWidth="1"/>
    <col min="10505" max="10505" width="16.28515625" style="83" bestFit="1" customWidth="1"/>
    <col min="10506" max="10745" width="9.140625" style="83"/>
    <col min="10746" max="10746" width="49.140625" style="83" bestFit="1" customWidth="1"/>
    <col min="10747" max="10750" width="18" style="83" customWidth="1"/>
    <col min="10751" max="10751" width="22.140625" style="83" bestFit="1" customWidth="1"/>
    <col min="10752" max="10752" width="25.7109375" style="83" customWidth="1"/>
    <col min="10753" max="10753" width="14.28515625" style="83" bestFit="1" customWidth="1"/>
    <col min="10754" max="10754" width="16.140625" style="83" bestFit="1" customWidth="1"/>
    <col min="10755" max="10755" width="14.28515625" style="83" bestFit="1" customWidth="1"/>
    <col min="10756" max="10757" width="9.140625" style="83"/>
    <col min="10758" max="10758" width="16.140625" style="83" customWidth="1"/>
    <col min="10759" max="10759" width="14" style="83" customWidth="1"/>
    <col min="10760" max="10760" width="18.140625" style="83" bestFit="1" customWidth="1"/>
    <col min="10761" max="10761" width="16.28515625" style="83" bestFit="1" customWidth="1"/>
    <col min="10762" max="11001" width="9.140625" style="83"/>
    <col min="11002" max="11002" width="49.140625" style="83" bestFit="1" customWidth="1"/>
    <col min="11003" max="11006" width="18" style="83" customWidth="1"/>
    <col min="11007" max="11007" width="22.140625" style="83" bestFit="1" customWidth="1"/>
    <col min="11008" max="11008" width="25.7109375" style="83" customWidth="1"/>
    <col min="11009" max="11009" width="14.28515625" style="83" bestFit="1" customWidth="1"/>
    <col min="11010" max="11010" width="16.140625" style="83" bestFit="1" customWidth="1"/>
    <col min="11011" max="11011" width="14.28515625" style="83" bestFit="1" customWidth="1"/>
    <col min="11012" max="11013" width="9.140625" style="83"/>
    <col min="11014" max="11014" width="16.140625" style="83" customWidth="1"/>
    <col min="11015" max="11015" width="14" style="83" customWidth="1"/>
    <col min="11016" max="11016" width="18.140625" style="83" bestFit="1" customWidth="1"/>
    <col min="11017" max="11017" width="16.28515625" style="83" bestFit="1" customWidth="1"/>
    <col min="11018" max="11257" width="9.140625" style="83"/>
    <col min="11258" max="11258" width="49.140625" style="83" bestFit="1" customWidth="1"/>
    <col min="11259" max="11262" width="18" style="83" customWidth="1"/>
    <col min="11263" max="11263" width="22.140625" style="83" bestFit="1" customWidth="1"/>
    <col min="11264" max="11264" width="25.7109375" style="83" customWidth="1"/>
    <col min="11265" max="11265" width="14.28515625" style="83" bestFit="1" customWidth="1"/>
    <col min="11266" max="11266" width="16.140625" style="83" bestFit="1" customWidth="1"/>
    <col min="11267" max="11267" width="14.28515625" style="83" bestFit="1" customWidth="1"/>
    <col min="11268" max="11269" width="9.140625" style="83"/>
    <col min="11270" max="11270" width="16.140625" style="83" customWidth="1"/>
    <col min="11271" max="11271" width="14" style="83" customWidth="1"/>
    <col min="11272" max="11272" width="18.140625" style="83" bestFit="1" customWidth="1"/>
    <col min="11273" max="11273" width="16.28515625" style="83" bestFit="1" customWidth="1"/>
    <col min="11274" max="11513" width="9.140625" style="83"/>
    <col min="11514" max="11514" width="49.140625" style="83" bestFit="1" customWidth="1"/>
    <col min="11515" max="11518" width="18" style="83" customWidth="1"/>
    <col min="11519" max="11519" width="22.140625" style="83" bestFit="1" customWidth="1"/>
    <col min="11520" max="11520" width="25.7109375" style="83" customWidth="1"/>
    <col min="11521" max="11521" width="14.28515625" style="83" bestFit="1" customWidth="1"/>
    <col min="11522" max="11522" width="16.140625" style="83" bestFit="1" customWidth="1"/>
    <col min="11523" max="11523" width="14.28515625" style="83" bestFit="1" customWidth="1"/>
    <col min="11524" max="11525" width="9.140625" style="83"/>
    <col min="11526" max="11526" width="16.140625" style="83" customWidth="1"/>
    <col min="11527" max="11527" width="14" style="83" customWidth="1"/>
    <col min="11528" max="11528" width="18.140625" style="83" bestFit="1" customWidth="1"/>
    <col min="11529" max="11529" width="16.28515625" style="83" bestFit="1" customWidth="1"/>
    <col min="11530" max="11769" width="9.140625" style="83"/>
    <col min="11770" max="11770" width="49.140625" style="83" bestFit="1" customWidth="1"/>
    <col min="11771" max="11774" width="18" style="83" customWidth="1"/>
    <col min="11775" max="11775" width="22.140625" style="83" bestFit="1" customWidth="1"/>
    <col min="11776" max="11776" width="25.7109375" style="83" customWidth="1"/>
    <col min="11777" max="11777" width="14.28515625" style="83" bestFit="1" customWidth="1"/>
    <col min="11778" max="11778" width="16.140625" style="83" bestFit="1" customWidth="1"/>
    <col min="11779" max="11779" width="14.28515625" style="83" bestFit="1" customWidth="1"/>
    <col min="11780" max="11781" width="9.140625" style="83"/>
    <col min="11782" max="11782" width="16.140625" style="83" customWidth="1"/>
    <col min="11783" max="11783" width="14" style="83" customWidth="1"/>
    <col min="11784" max="11784" width="18.140625" style="83" bestFit="1" customWidth="1"/>
    <col min="11785" max="11785" width="16.28515625" style="83" bestFit="1" customWidth="1"/>
    <col min="11786" max="12025" width="9.140625" style="83"/>
    <col min="12026" max="12026" width="49.140625" style="83" bestFit="1" customWidth="1"/>
    <col min="12027" max="12030" width="18" style="83" customWidth="1"/>
    <col min="12031" max="12031" width="22.140625" style="83" bestFit="1" customWidth="1"/>
    <col min="12032" max="12032" width="25.7109375" style="83" customWidth="1"/>
    <col min="12033" max="12033" width="14.28515625" style="83" bestFit="1" customWidth="1"/>
    <col min="12034" max="12034" width="16.140625" style="83" bestFit="1" customWidth="1"/>
    <col min="12035" max="12035" width="14.28515625" style="83" bestFit="1" customWidth="1"/>
    <col min="12036" max="12037" width="9.140625" style="83"/>
    <col min="12038" max="12038" width="16.140625" style="83" customWidth="1"/>
    <col min="12039" max="12039" width="14" style="83" customWidth="1"/>
    <col min="12040" max="12040" width="18.140625" style="83" bestFit="1" customWidth="1"/>
    <col min="12041" max="12041" width="16.28515625" style="83" bestFit="1" customWidth="1"/>
    <col min="12042" max="12281" width="9.140625" style="83"/>
    <col min="12282" max="12282" width="49.140625" style="83" bestFit="1" customWidth="1"/>
    <col min="12283" max="12286" width="18" style="83" customWidth="1"/>
    <col min="12287" max="12287" width="22.140625" style="83" bestFit="1" customWidth="1"/>
    <col min="12288" max="12288" width="25.7109375" style="83" customWidth="1"/>
    <col min="12289" max="12289" width="14.28515625" style="83" bestFit="1" customWidth="1"/>
    <col min="12290" max="12290" width="16.140625" style="83" bestFit="1" customWidth="1"/>
    <col min="12291" max="12291" width="14.28515625" style="83" bestFit="1" customWidth="1"/>
    <col min="12292" max="12293" width="9.140625" style="83"/>
    <col min="12294" max="12294" width="16.140625" style="83" customWidth="1"/>
    <col min="12295" max="12295" width="14" style="83" customWidth="1"/>
    <col min="12296" max="12296" width="18.140625" style="83" bestFit="1" customWidth="1"/>
    <col min="12297" max="12297" width="16.28515625" style="83" bestFit="1" customWidth="1"/>
    <col min="12298" max="12537" width="9.140625" style="83"/>
    <col min="12538" max="12538" width="49.140625" style="83" bestFit="1" customWidth="1"/>
    <col min="12539" max="12542" width="18" style="83" customWidth="1"/>
    <col min="12543" max="12543" width="22.140625" style="83" bestFit="1" customWidth="1"/>
    <col min="12544" max="12544" width="25.7109375" style="83" customWidth="1"/>
    <col min="12545" max="12545" width="14.28515625" style="83" bestFit="1" customWidth="1"/>
    <col min="12546" max="12546" width="16.140625" style="83" bestFit="1" customWidth="1"/>
    <col min="12547" max="12547" width="14.28515625" style="83" bestFit="1" customWidth="1"/>
    <col min="12548" max="12549" width="9.140625" style="83"/>
    <col min="12550" max="12550" width="16.140625" style="83" customWidth="1"/>
    <col min="12551" max="12551" width="14" style="83" customWidth="1"/>
    <col min="12552" max="12552" width="18.140625" style="83" bestFit="1" customWidth="1"/>
    <col min="12553" max="12553" width="16.28515625" style="83" bestFit="1" customWidth="1"/>
    <col min="12554" max="12793" width="9.140625" style="83"/>
    <col min="12794" max="12794" width="49.140625" style="83" bestFit="1" customWidth="1"/>
    <col min="12795" max="12798" width="18" style="83" customWidth="1"/>
    <col min="12799" max="12799" width="22.140625" style="83" bestFit="1" customWidth="1"/>
    <col min="12800" max="12800" width="25.7109375" style="83" customWidth="1"/>
    <col min="12801" max="12801" width="14.28515625" style="83" bestFit="1" customWidth="1"/>
    <col min="12802" max="12802" width="16.140625" style="83" bestFit="1" customWidth="1"/>
    <col min="12803" max="12803" width="14.28515625" style="83" bestFit="1" customWidth="1"/>
    <col min="12804" max="12805" width="9.140625" style="83"/>
    <col min="12806" max="12806" width="16.140625" style="83" customWidth="1"/>
    <col min="12807" max="12807" width="14" style="83" customWidth="1"/>
    <col min="12808" max="12808" width="18.140625" style="83" bestFit="1" customWidth="1"/>
    <col min="12809" max="12809" width="16.28515625" style="83" bestFit="1" customWidth="1"/>
    <col min="12810" max="13049" width="9.140625" style="83"/>
    <col min="13050" max="13050" width="49.140625" style="83" bestFit="1" customWidth="1"/>
    <col min="13051" max="13054" width="18" style="83" customWidth="1"/>
    <col min="13055" max="13055" width="22.140625" style="83" bestFit="1" customWidth="1"/>
    <col min="13056" max="13056" width="25.7109375" style="83" customWidth="1"/>
    <col min="13057" max="13057" width="14.28515625" style="83" bestFit="1" customWidth="1"/>
    <col min="13058" max="13058" width="16.140625" style="83" bestFit="1" customWidth="1"/>
    <col min="13059" max="13059" width="14.28515625" style="83" bestFit="1" customWidth="1"/>
    <col min="13060" max="13061" width="9.140625" style="83"/>
    <col min="13062" max="13062" width="16.140625" style="83" customWidth="1"/>
    <col min="13063" max="13063" width="14" style="83" customWidth="1"/>
    <col min="13064" max="13064" width="18.140625" style="83" bestFit="1" customWidth="1"/>
    <col min="13065" max="13065" width="16.28515625" style="83" bestFit="1" customWidth="1"/>
    <col min="13066" max="13305" width="9.140625" style="83"/>
    <col min="13306" max="13306" width="49.140625" style="83" bestFit="1" customWidth="1"/>
    <col min="13307" max="13310" width="18" style="83" customWidth="1"/>
    <col min="13311" max="13311" width="22.140625" style="83" bestFit="1" customWidth="1"/>
    <col min="13312" max="13312" width="25.7109375" style="83" customWidth="1"/>
    <col min="13313" max="13313" width="14.28515625" style="83" bestFit="1" customWidth="1"/>
    <col min="13314" max="13314" width="16.140625" style="83" bestFit="1" customWidth="1"/>
    <col min="13315" max="13315" width="14.28515625" style="83" bestFit="1" customWidth="1"/>
    <col min="13316" max="13317" width="9.140625" style="83"/>
    <col min="13318" max="13318" width="16.140625" style="83" customWidth="1"/>
    <col min="13319" max="13319" width="14" style="83" customWidth="1"/>
    <col min="13320" max="13320" width="18.140625" style="83" bestFit="1" customWidth="1"/>
    <col min="13321" max="13321" width="16.28515625" style="83" bestFit="1" customWidth="1"/>
    <col min="13322" max="13561" width="9.140625" style="83"/>
    <col min="13562" max="13562" width="49.140625" style="83" bestFit="1" customWidth="1"/>
    <col min="13563" max="13566" width="18" style="83" customWidth="1"/>
    <col min="13567" max="13567" width="22.140625" style="83" bestFit="1" customWidth="1"/>
    <col min="13568" max="13568" width="25.7109375" style="83" customWidth="1"/>
    <col min="13569" max="13569" width="14.28515625" style="83" bestFit="1" customWidth="1"/>
    <col min="13570" max="13570" width="16.140625" style="83" bestFit="1" customWidth="1"/>
    <col min="13571" max="13571" width="14.28515625" style="83" bestFit="1" customWidth="1"/>
    <col min="13572" max="13573" width="9.140625" style="83"/>
    <col min="13574" max="13574" width="16.140625" style="83" customWidth="1"/>
    <col min="13575" max="13575" width="14" style="83" customWidth="1"/>
    <col min="13576" max="13576" width="18.140625" style="83" bestFit="1" customWidth="1"/>
    <col min="13577" max="13577" width="16.28515625" style="83" bestFit="1" customWidth="1"/>
    <col min="13578" max="13817" width="9.140625" style="83"/>
    <col min="13818" max="13818" width="49.140625" style="83" bestFit="1" customWidth="1"/>
    <col min="13819" max="13822" width="18" style="83" customWidth="1"/>
    <col min="13823" max="13823" width="22.140625" style="83" bestFit="1" customWidth="1"/>
    <col min="13824" max="13824" width="25.7109375" style="83" customWidth="1"/>
    <col min="13825" max="13825" width="14.28515625" style="83" bestFit="1" customWidth="1"/>
    <col min="13826" max="13826" width="16.140625" style="83" bestFit="1" customWidth="1"/>
    <col min="13827" max="13827" width="14.28515625" style="83" bestFit="1" customWidth="1"/>
    <col min="13828" max="13829" width="9.140625" style="83"/>
    <col min="13830" max="13830" width="16.140625" style="83" customWidth="1"/>
    <col min="13831" max="13831" width="14" style="83" customWidth="1"/>
    <col min="13832" max="13832" width="18.140625" style="83" bestFit="1" customWidth="1"/>
    <col min="13833" max="13833" width="16.28515625" style="83" bestFit="1" customWidth="1"/>
    <col min="13834" max="14073" width="9.140625" style="83"/>
    <col min="14074" max="14074" width="49.140625" style="83" bestFit="1" customWidth="1"/>
    <col min="14075" max="14078" width="18" style="83" customWidth="1"/>
    <col min="14079" max="14079" width="22.140625" style="83" bestFit="1" customWidth="1"/>
    <col min="14080" max="14080" width="25.7109375" style="83" customWidth="1"/>
    <col min="14081" max="14081" width="14.28515625" style="83" bestFit="1" customWidth="1"/>
    <col min="14082" max="14082" width="16.140625" style="83" bestFit="1" customWidth="1"/>
    <col min="14083" max="14083" width="14.28515625" style="83" bestFit="1" customWidth="1"/>
    <col min="14084" max="14085" width="9.140625" style="83"/>
    <col min="14086" max="14086" width="16.140625" style="83" customWidth="1"/>
    <col min="14087" max="14087" width="14" style="83" customWidth="1"/>
    <col min="14088" max="14088" width="18.140625" style="83" bestFit="1" customWidth="1"/>
    <col min="14089" max="14089" width="16.28515625" style="83" bestFit="1" customWidth="1"/>
    <col min="14090" max="14329" width="9.140625" style="83"/>
    <col min="14330" max="14330" width="49.140625" style="83" bestFit="1" customWidth="1"/>
    <col min="14331" max="14334" width="18" style="83" customWidth="1"/>
    <col min="14335" max="14335" width="22.140625" style="83" bestFit="1" customWidth="1"/>
    <col min="14336" max="14336" width="25.7109375" style="83" customWidth="1"/>
    <col min="14337" max="14337" width="14.28515625" style="83" bestFit="1" customWidth="1"/>
    <col min="14338" max="14338" width="16.140625" style="83" bestFit="1" customWidth="1"/>
    <col min="14339" max="14339" width="14.28515625" style="83" bestFit="1" customWidth="1"/>
    <col min="14340" max="14341" width="9.140625" style="83"/>
    <col min="14342" max="14342" width="16.140625" style="83" customWidth="1"/>
    <col min="14343" max="14343" width="14" style="83" customWidth="1"/>
    <col min="14344" max="14344" width="18.140625" style="83" bestFit="1" customWidth="1"/>
    <col min="14345" max="14345" width="16.28515625" style="83" bestFit="1" customWidth="1"/>
    <col min="14346" max="14585" width="9.140625" style="83"/>
    <col min="14586" max="14586" width="49.140625" style="83" bestFit="1" customWidth="1"/>
    <col min="14587" max="14590" width="18" style="83" customWidth="1"/>
    <col min="14591" max="14591" width="22.140625" style="83" bestFit="1" customWidth="1"/>
    <col min="14592" max="14592" width="25.7109375" style="83" customWidth="1"/>
    <col min="14593" max="14593" width="14.28515625" style="83" bestFit="1" customWidth="1"/>
    <col min="14594" max="14594" width="16.140625" style="83" bestFit="1" customWidth="1"/>
    <col min="14595" max="14595" width="14.28515625" style="83" bestFit="1" customWidth="1"/>
    <col min="14596" max="14597" width="9.140625" style="83"/>
    <col min="14598" max="14598" width="16.140625" style="83" customWidth="1"/>
    <col min="14599" max="14599" width="14" style="83" customWidth="1"/>
    <col min="14600" max="14600" width="18.140625" style="83" bestFit="1" customWidth="1"/>
    <col min="14601" max="14601" width="16.28515625" style="83" bestFit="1" customWidth="1"/>
    <col min="14602" max="14841" width="9.140625" style="83"/>
    <col min="14842" max="14842" width="49.140625" style="83" bestFit="1" customWidth="1"/>
    <col min="14843" max="14846" width="18" style="83" customWidth="1"/>
    <col min="14847" max="14847" width="22.140625" style="83" bestFit="1" customWidth="1"/>
    <col min="14848" max="14848" width="25.7109375" style="83" customWidth="1"/>
    <col min="14849" max="14849" width="14.28515625" style="83" bestFit="1" customWidth="1"/>
    <col min="14850" max="14850" width="16.140625" style="83" bestFit="1" customWidth="1"/>
    <col min="14851" max="14851" width="14.28515625" style="83" bestFit="1" customWidth="1"/>
    <col min="14852" max="14853" width="9.140625" style="83"/>
    <col min="14854" max="14854" width="16.140625" style="83" customWidth="1"/>
    <col min="14855" max="14855" width="14" style="83" customWidth="1"/>
    <col min="14856" max="14856" width="18.140625" style="83" bestFit="1" customWidth="1"/>
    <col min="14857" max="14857" width="16.28515625" style="83" bestFit="1" customWidth="1"/>
    <col min="14858" max="15097" width="9.140625" style="83"/>
    <col min="15098" max="15098" width="49.140625" style="83" bestFit="1" customWidth="1"/>
    <col min="15099" max="15102" width="18" style="83" customWidth="1"/>
    <col min="15103" max="15103" width="22.140625" style="83" bestFit="1" customWidth="1"/>
    <col min="15104" max="15104" width="25.7109375" style="83" customWidth="1"/>
    <col min="15105" max="15105" width="14.28515625" style="83" bestFit="1" customWidth="1"/>
    <col min="15106" max="15106" width="16.140625" style="83" bestFit="1" customWidth="1"/>
    <col min="15107" max="15107" width="14.28515625" style="83" bestFit="1" customWidth="1"/>
    <col min="15108" max="15109" width="9.140625" style="83"/>
    <col min="15110" max="15110" width="16.140625" style="83" customWidth="1"/>
    <col min="15111" max="15111" width="14" style="83" customWidth="1"/>
    <col min="15112" max="15112" width="18.140625" style="83" bestFit="1" customWidth="1"/>
    <col min="15113" max="15113" width="16.28515625" style="83" bestFit="1" customWidth="1"/>
    <col min="15114" max="15353" width="9.140625" style="83"/>
    <col min="15354" max="15354" width="49.140625" style="83" bestFit="1" customWidth="1"/>
    <col min="15355" max="15358" width="18" style="83" customWidth="1"/>
    <col min="15359" max="15359" width="22.140625" style="83" bestFit="1" customWidth="1"/>
    <col min="15360" max="15360" width="25.7109375" style="83" customWidth="1"/>
    <col min="15361" max="15361" width="14.28515625" style="83" bestFit="1" customWidth="1"/>
    <col min="15362" max="15362" width="16.140625" style="83" bestFit="1" customWidth="1"/>
    <col min="15363" max="15363" width="14.28515625" style="83" bestFit="1" customWidth="1"/>
    <col min="15364" max="15365" width="9.140625" style="83"/>
    <col min="15366" max="15366" width="16.140625" style="83" customWidth="1"/>
    <col min="15367" max="15367" width="14" style="83" customWidth="1"/>
    <col min="15368" max="15368" width="18.140625" style="83" bestFit="1" customWidth="1"/>
    <col min="15369" max="15369" width="16.28515625" style="83" bestFit="1" customWidth="1"/>
    <col min="15370" max="15609" width="9.140625" style="83"/>
    <col min="15610" max="15610" width="49.140625" style="83" bestFit="1" customWidth="1"/>
    <col min="15611" max="15614" width="18" style="83" customWidth="1"/>
    <col min="15615" max="15615" width="22.140625" style="83" bestFit="1" customWidth="1"/>
    <col min="15616" max="15616" width="25.7109375" style="83" customWidth="1"/>
    <col min="15617" max="15617" width="14.28515625" style="83" bestFit="1" customWidth="1"/>
    <col min="15618" max="15618" width="16.140625" style="83" bestFit="1" customWidth="1"/>
    <col min="15619" max="15619" width="14.28515625" style="83" bestFit="1" customWidth="1"/>
    <col min="15620" max="15621" width="9.140625" style="83"/>
    <col min="15622" max="15622" width="16.140625" style="83" customWidth="1"/>
    <col min="15623" max="15623" width="14" style="83" customWidth="1"/>
    <col min="15624" max="15624" width="18.140625" style="83" bestFit="1" customWidth="1"/>
    <col min="15625" max="15625" width="16.28515625" style="83" bestFit="1" customWidth="1"/>
    <col min="15626" max="15865" width="9.140625" style="83"/>
    <col min="15866" max="15866" width="49.140625" style="83" bestFit="1" customWidth="1"/>
    <col min="15867" max="15870" width="18" style="83" customWidth="1"/>
    <col min="15871" max="15871" width="22.140625" style="83" bestFit="1" customWidth="1"/>
    <col min="15872" max="15872" width="25.7109375" style="83" customWidth="1"/>
    <col min="15873" max="15873" width="14.28515625" style="83" bestFit="1" customWidth="1"/>
    <col min="15874" max="15874" width="16.140625" style="83" bestFit="1" customWidth="1"/>
    <col min="15875" max="15875" width="14.28515625" style="83" bestFit="1" customWidth="1"/>
    <col min="15876" max="15877" width="9.140625" style="83"/>
    <col min="15878" max="15878" width="16.140625" style="83" customWidth="1"/>
    <col min="15879" max="15879" width="14" style="83" customWidth="1"/>
    <col min="15880" max="15880" width="18.140625" style="83" bestFit="1" customWidth="1"/>
    <col min="15881" max="15881" width="16.28515625" style="83" bestFit="1" customWidth="1"/>
    <col min="15882" max="16121" width="9.140625" style="83"/>
    <col min="16122" max="16122" width="49.140625" style="83" bestFit="1" customWidth="1"/>
    <col min="16123" max="16126" width="18" style="83" customWidth="1"/>
    <col min="16127" max="16127" width="22.140625" style="83" bestFit="1" customWidth="1"/>
    <col min="16128" max="16128" width="25.7109375" style="83" customWidth="1"/>
    <col min="16129" max="16129" width="14.28515625" style="83" bestFit="1" customWidth="1"/>
    <col min="16130" max="16130" width="16.140625" style="83" bestFit="1" customWidth="1"/>
    <col min="16131" max="16131" width="14.28515625" style="83" bestFit="1" customWidth="1"/>
    <col min="16132" max="16133" width="9.140625" style="83"/>
    <col min="16134" max="16134" width="16.140625" style="83" customWidth="1"/>
    <col min="16135" max="16135" width="14" style="83" customWidth="1"/>
    <col min="16136" max="16136" width="18.140625" style="83" bestFit="1" customWidth="1"/>
    <col min="16137" max="16137" width="16.28515625" style="83" bestFit="1" customWidth="1"/>
    <col min="16138" max="16384" width="9.140625" style="83"/>
  </cols>
  <sheetData>
    <row r="1" spans="1:7" ht="15.75" x14ac:dyDescent="0.25">
      <c r="A1" s="88" t="s">
        <v>0</v>
      </c>
      <c r="B1" s="88"/>
      <c r="C1" s="88"/>
      <c r="D1" s="88"/>
      <c r="E1" s="88"/>
      <c r="F1" s="88"/>
      <c r="G1" s="88"/>
    </row>
    <row r="2" spans="1:7" ht="15.75" x14ac:dyDescent="0.25">
      <c r="A2" s="88" t="s">
        <v>58</v>
      </c>
      <c r="B2" s="88"/>
      <c r="C2" s="88"/>
      <c r="D2" s="88"/>
      <c r="E2" s="88"/>
      <c r="F2" s="88"/>
      <c r="G2" s="88"/>
    </row>
    <row r="3" spans="1:7" ht="15.75" x14ac:dyDescent="0.25">
      <c r="A3" s="88" t="s">
        <v>59</v>
      </c>
      <c r="B3" s="88"/>
      <c r="C3" s="88"/>
      <c r="D3" s="88"/>
      <c r="E3" s="88"/>
      <c r="F3" s="88"/>
      <c r="G3" s="88"/>
    </row>
    <row r="4" spans="1:7" ht="15.75" x14ac:dyDescent="0.25">
      <c r="A4" s="88" t="s">
        <v>145</v>
      </c>
      <c r="B4" s="88"/>
      <c r="C4" s="88"/>
      <c r="D4" s="88"/>
      <c r="E4" s="88"/>
      <c r="F4" s="88"/>
      <c r="G4" s="88"/>
    </row>
    <row r="5" spans="1:7" x14ac:dyDescent="0.25">
      <c r="A5" s="89"/>
      <c r="B5" s="89"/>
      <c r="C5" s="89"/>
      <c r="D5" s="89"/>
      <c r="E5" s="89"/>
    </row>
    <row r="6" spans="1:7" x14ac:dyDescent="0.25">
      <c r="A6" s="90" t="s">
        <v>60</v>
      </c>
      <c r="B6" s="91" t="s">
        <v>61</v>
      </c>
      <c r="C6" s="91"/>
      <c r="D6" s="91" t="s">
        <v>62</v>
      </c>
      <c r="E6" s="91"/>
      <c r="F6" s="92" t="s">
        <v>63</v>
      </c>
      <c r="G6" s="92" t="s">
        <v>64</v>
      </c>
    </row>
    <row r="7" spans="1:7" ht="15.75" x14ac:dyDescent="0.25">
      <c r="A7" s="93" t="s">
        <v>65</v>
      </c>
      <c r="B7" s="94">
        <v>190787457</v>
      </c>
      <c r="C7" s="94"/>
      <c r="D7" s="94">
        <v>190787457</v>
      </c>
      <c r="E7" s="94"/>
      <c r="F7" s="95">
        <v>39564.189999999995</v>
      </c>
      <c r="G7" s="95">
        <v>-190747892.81</v>
      </c>
    </row>
    <row r="8" spans="1:7" ht="15.75" x14ac:dyDescent="0.25">
      <c r="A8" s="96" t="s">
        <v>66</v>
      </c>
      <c r="B8" s="97"/>
      <c r="C8" s="98"/>
      <c r="D8" s="97"/>
      <c r="E8" s="98"/>
      <c r="F8" s="99"/>
      <c r="G8" s="99">
        <v>0</v>
      </c>
    </row>
    <row r="9" spans="1:7" ht="15.75" x14ac:dyDescent="0.25">
      <c r="A9" s="96" t="s">
        <v>67</v>
      </c>
      <c r="B9" s="100"/>
      <c r="C9" s="101"/>
      <c r="D9" s="97"/>
      <c r="E9" s="98"/>
      <c r="F9" s="99"/>
      <c r="G9" s="99">
        <v>0</v>
      </c>
    </row>
    <row r="10" spans="1:7" ht="15.75" x14ac:dyDescent="0.25">
      <c r="A10" s="96" t="s">
        <v>68</v>
      </c>
      <c r="B10" s="100">
        <v>0</v>
      </c>
      <c r="C10" s="101"/>
      <c r="D10" s="97">
        <v>0</v>
      </c>
      <c r="E10" s="98"/>
      <c r="F10" s="102">
        <v>39564.189999999995</v>
      </c>
      <c r="G10" s="99">
        <v>39564.189999999995</v>
      </c>
    </row>
    <row r="11" spans="1:7" ht="15.75" x14ac:dyDescent="0.25">
      <c r="A11" s="96" t="s">
        <v>69</v>
      </c>
      <c r="B11" s="100"/>
      <c r="C11" s="101"/>
      <c r="D11" s="97">
        <v>0</v>
      </c>
      <c r="E11" s="98"/>
      <c r="F11" s="99"/>
      <c r="G11" s="99">
        <v>0</v>
      </c>
    </row>
    <row r="12" spans="1:7" ht="15.75" x14ac:dyDescent="0.25">
      <c r="A12" s="96" t="s">
        <v>70</v>
      </c>
      <c r="B12" s="97"/>
      <c r="C12" s="98"/>
      <c r="D12" s="97">
        <v>0</v>
      </c>
      <c r="E12" s="98"/>
      <c r="F12" s="99"/>
      <c r="G12" s="99">
        <v>0</v>
      </c>
    </row>
    <row r="13" spans="1:7" ht="15.75" x14ac:dyDescent="0.25">
      <c r="A13" s="96" t="s">
        <v>71</v>
      </c>
      <c r="B13" s="97"/>
      <c r="C13" s="98"/>
      <c r="D13" s="97">
        <v>0</v>
      </c>
      <c r="E13" s="98"/>
      <c r="F13" s="99"/>
      <c r="G13" s="99">
        <v>0</v>
      </c>
    </row>
    <row r="14" spans="1:7" ht="15.75" x14ac:dyDescent="0.25">
      <c r="A14" s="96" t="s">
        <v>72</v>
      </c>
      <c r="B14" s="97">
        <v>190787457</v>
      </c>
      <c r="C14" s="98"/>
      <c r="D14" s="97">
        <v>190787457</v>
      </c>
      <c r="E14" s="98"/>
      <c r="F14" s="99">
        <v>0</v>
      </c>
      <c r="G14" s="99">
        <v>-190787457</v>
      </c>
    </row>
    <row r="15" spans="1:7" ht="15.75" x14ac:dyDescent="0.25">
      <c r="A15" s="96" t="s">
        <v>73</v>
      </c>
      <c r="B15" s="100"/>
      <c r="C15" s="101"/>
      <c r="D15" s="97">
        <v>0</v>
      </c>
      <c r="E15" s="98"/>
      <c r="F15" s="102">
        <v>0</v>
      </c>
      <c r="G15" s="99">
        <v>0</v>
      </c>
    </row>
    <row r="16" spans="1:7" ht="15.75" x14ac:dyDescent="0.25">
      <c r="A16" s="103" t="s">
        <v>74</v>
      </c>
      <c r="B16" s="104">
        <v>0</v>
      </c>
      <c r="C16" s="104"/>
      <c r="D16" s="104">
        <v>0</v>
      </c>
      <c r="E16" s="104"/>
      <c r="F16" s="105">
        <v>0</v>
      </c>
      <c r="G16" s="105">
        <v>0</v>
      </c>
    </row>
    <row r="17" spans="1:8" ht="15.75" x14ac:dyDescent="0.25">
      <c r="A17" s="96" t="s">
        <v>75</v>
      </c>
      <c r="B17" s="97"/>
      <c r="C17" s="98"/>
      <c r="D17" s="97"/>
      <c r="E17" s="98"/>
      <c r="F17" s="106"/>
      <c r="G17" s="99">
        <v>0</v>
      </c>
    </row>
    <row r="18" spans="1:8" ht="15.75" x14ac:dyDescent="0.25">
      <c r="A18" s="96" t="s">
        <v>76</v>
      </c>
      <c r="B18" s="97"/>
      <c r="C18" s="98"/>
      <c r="D18" s="97"/>
      <c r="E18" s="98"/>
      <c r="F18" s="106"/>
      <c r="G18" s="99">
        <v>0</v>
      </c>
    </row>
    <row r="19" spans="1:8" ht="15.75" x14ac:dyDescent="0.25">
      <c r="A19" s="96" t="s">
        <v>77</v>
      </c>
      <c r="B19" s="97"/>
      <c r="C19" s="98"/>
      <c r="D19" s="97"/>
      <c r="E19" s="98"/>
      <c r="F19" s="106"/>
      <c r="G19" s="99">
        <v>0</v>
      </c>
    </row>
    <row r="20" spans="1:8" ht="15.75" x14ac:dyDescent="0.25">
      <c r="A20" s="96" t="s">
        <v>78</v>
      </c>
      <c r="B20" s="97"/>
      <c r="C20" s="98"/>
      <c r="D20" s="97"/>
      <c r="E20" s="98"/>
      <c r="F20" s="106"/>
      <c r="G20" s="99">
        <v>0</v>
      </c>
      <c r="H20" s="107"/>
    </row>
    <row r="21" spans="1:8" ht="15.75" x14ac:dyDescent="0.25">
      <c r="A21" s="96" t="s">
        <v>79</v>
      </c>
      <c r="B21" s="97"/>
      <c r="C21" s="98"/>
      <c r="D21" s="97"/>
      <c r="E21" s="98"/>
      <c r="F21" s="106"/>
      <c r="G21" s="99">
        <v>0</v>
      </c>
    </row>
    <row r="22" spans="1:8" ht="15.75" hidden="1" x14ac:dyDescent="0.25">
      <c r="A22" s="108"/>
      <c r="B22" s="109"/>
      <c r="C22" s="110"/>
      <c r="D22" s="109"/>
      <c r="E22" s="110"/>
      <c r="F22" s="111"/>
      <c r="G22" s="111"/>
    </row>
    <row r="23" spans="1:8" s="114" customFormat="1" ht="15.75" x14ac:dyDescent="0.25">
      <c r="A23" s="103" t="s">
        <v>80</v>
      </c>
      <c r="B23" s="112">
        <v>190787457</v>
      </c>
      <c r="C23" s="112"/>
      <c r="D23" s="112">
        <v>190787457</v>
      </c>
      <c r="E23" s="112"/>
      <c r="F23" s="113">
        <v>39564.189999999995</v>
      </c>
      <c r="G23" s="113">
        <v>-190747892.81</v>
      </c>
    </row>
    <row r="24" spans="1:8" ht="15.75" x14ac:dyDescent="0.25">
      <c r="A24" s="93" t="s">
        <v>81</v>
      </c>
      <c r="B24" s="115">
        <v>0</v>
      </c>
      <c r="C24" s="115"/>
      <c r="D24" s="115">
        <v>0</v>
      </c>
      <c r="E24" s="115"/>
      <c r="F24" s="116">
        <v>0</v>
      </c>
      <c r="G24" s="116">
        <v>0</v>
      </c>
    </row>
    <row r="25" spans="1:8" ht="15.75" x14ac:dyDescent="0.25">
      <c r="A25" s="96" t="s">
        <v>82</v>
      </c>
      <c r="B25" s="117"/>
      <c r="C25" s="118"/>
      <c r="D25" s="97"/>
      <c r="E25" s="98"/>
      <c r="F25" s="106"/>
      <c r="G25" s="106"/>
    </row>
    <row r="26" spans="1:8" ht="15.75" x14ac:dyDescent="0.25">
      <c r="A26" s="96" t="s">
        <v>83</v>
      </c>
      <c r="B26" s="97"/>
      <c r="C26" s="98"/>
      <c r="D26" s="97"/>
      <c r="E26" s="98"/>
      <c r="F26" s="106"/>
      <c r="G26" s="106"/>
    </row>
    <row r="27" spans="1:8" ht="15.75" x14ac:dyDescent="0.25">
      <c r="A27" s="96" t="s">
        <v>84</v>
      </c>
      <c r="B27" s="97"/>
      <c r="C27" s="98"/>
      <c r="D27" s="97"/>
      <c r="E27" s="98"/>
      <c r="F27" s="106"/>
      <c r="G27" s="106"/>
    </row>
    <row r="28" spans="1:8" ht="15.75" x14ac:dyDescent="0.25">
      <c r="A28" s="96" t="s">
        <v>85</v>
      </c>
      <c r="B28" s="97"/>
      <c r="C28" s="98"/>
      <c r="D28" s="97"/>
      <c r="E28" s="98"/>
      <c r="F28" s="106"/>
      <c r="G28" s="106"/>
    </row>
    <row r="29" spans="1:8" ht="15.75" x14ac:dyDescent="0.25">
      <c r="A29" s="96" t="s">
        <v>83</v>
      </c>
      <c r="B29" s="97"/>
      <c r="C29" s="98"/>
      <c r="D29" s="97"/>
      <c r="E29" s="98"/>
      <c r="F29" s="106"/>
      <c r="G29" s="106"/>
    </row>
    <row r="30" spans="1:8" ht="15.75" x14ac:dyDescent="0.25">
      <c r="A30" s="96" t="s">
        <v>84</v>
      </c>
      <c r="B30" s="97"/>
      <c r="C30" s="98"/>
      <c r="D30" s="97"/>
      <c r="E30" s="98"/>
      <c r="F30" s="106"/>
      <c r="G30" s="106"/>
    </row>
    <row r="31" spans="1:8" ht="15.75" x14ac:dyDescent="0.25">
      <c r="A31" s="103" t="s">
        <v>86</v>
      </c>
      <c r="B31" s="112">
        <v>190787457</v>
      </c>
      <c r="C31" s="112"/>
      <c r="D31" s="112">
        <v>190787457</v>
      </c>
      <c r="E31" s="112"/>
      <c r="F31" s="113">
        <v>39564.189999999995</v>
      </c>
      <c r="G31" s="113">
        <v>-190747892.81</v>
      </c>
    </row>
    <row r="32" spans="1:8" ht="15.75" x14ac:dyDescent="0.25">
      <c r="A32" s="108" t="s">
        <v>87</v>
      </c>
      <c r="B32" s="119">
        <v>0</v>
      </c>
      <c r="C32" s="119"/>
      <c r="D32" s="119">
        <v>32487957.810000002</v>
      </c>
      <c r="E32" s="119"/>
      <c r="F32" s="120">
        <v>206658184.34</v>
      </c>
      <c r="G32" s="120">
        <v>174170226.53</v>
      </c>
    </row>
    <row r="33" spans="1:9" s="114" customFormat="1" ht="15.75" x14ac:dyDescent="0.25">
      <c r="A33" s="103" t="s">
        <v>88</v>
      </c>
      <c r="B33" s="112">
        <v>190787457</v>
      </c>
      <c r="C33" s="112"/>
      <c r="D33" s="112">
        <v>223275414.81</v>
      </c>
      <c r="E33" s="112"/>
      <c r="F33" s="113">
        <v>206697748.53</v>
      </c>
      <c r="G33" s="113">
        <v>-16577666.280000001</v>
      </c>
    </row>
    <row r="34" spans="1:9" ht="15.75" x14ac:dyDescent="0.25">
      <c r="A34" s="121" t="s">
        <v>89</v>
      </c>
      <c r="B34" s="122">
        <v>0</v>
      </c>
      <c r="C34" s="123"/>
      <c r="D34" s="122">
        <v>0</v>
      </c>
      <c r="E34" s="123"/>
      <c r="F34" s="124">
        <v>0</v>
      </c>
      <c r="G34" s="124">
        <v>0</v>
      </c>
    </row>
    <row r="35" spans="1:9" ht="15.75" x14ac:dyDescent="0.25">
      <c r="A35" s="125" t="s">
        <v>90</v>
      </c>
      <c r="B35" s="126"/>
      <c r="C35" s="126"/>
      <c r="D35" s="126"/>
      <c r="E35" s="126"/>
      <c r="F35" s="127"/>
      <c r="G35" s="127"/>
    </row>
    <row r="36" spans="1:9" ht="15.75" x14ac:dyDescent="0.25">
      <c r="A36" s="128" t="s">
        <v>91</v>
      </c>
      <c r="B36" s="129"/>
      <c r="C36" s="129"/>
      <c r="D36" s="129"/>
      <c r="E36" s="129"/>
      <c r="F36" s="96"/>
      <c r="G36" s="96"/>
    </row>
    <row r="37" spans="1:9" ht="15.75" x14ac:dyDescent="0.25">
      <c r="A37" s="130" t="s">
        <v>92</v>
      </c>
      <c r="B37" s="131"/>
      <c r="C37" s="131"/>
      <c r="D37" s="131"/>
      <c r="E37" s="131"/>
      <c r="F37" s="132"/>
      <c r="G37" s="132"/>
    </row>
    <row r="38" spans="1:9" x14ac:dyDescent="0.25">
      <c r="A38" s="114"/>
    </row>
    <row r="40" spans="1:9" ht="27.75" customHeight="1" x14ac:dyDescent="0.25">
      <c r="A40" s="133" t="s">
        <v>93</v>
      </c>
      <c r="B40" s="133" t="s">
        <v>94</v>
      </c>
      <c r="C40" s="133" t="s">
        <v>95</v>
      </c>
      <c r="D40" s="133" t="s">
        <v>96</v>
      </c>
      <c r="E40" s="133" t="s">
        <v>97</v>
      </c>
      <c r="F40" s="133" t="s">
        <v>98</v>
      </c>
      <c r="G40" s="133" t="s">
        <v>99</v>
      </c>
      <c r="H40" s="134"/>
      <c r="I40" s="134"/>
    </row>
    <row r="41" spans="1:9" s="134" customFormat="1" ht="15.75" x14ac:dyDescent="0.25">
      <c r="A41" s="135" t="s">
        <v>100</v>
      </c>
      <c r="B41" s="136">
        <v>190786457</v>
      </c>
      <c r="C41" s="136">
        <v>215345573.69999999</v>
      </c>
      <c r="D41" s="136">
        <v>202456739.25</v>
      </c>
      <c r="E41" s="136">
        <v>100298993.8</v>
      </c>
      <c r="F41" s="136">
        <v>94072277.640000001</v>
      </c>
      <c r="G41" s="136">
        <v>12888834.449999988</v>
      </c>
      <c r="H41" s="83"/>
      <c r="I41" s="83"/>
    </row>
    <row r="42" spans="1:9" ht="15.75" x14ac:dyDescent="0.25">
      <c r="A42" s="137" t="s">
        <v>101</v>
      </c>
      <c r="B42" s="138"/>
      <c r="C42" s="138"/>
      <c r="D42" s="138"/>
      <c r="E42" s="138"/>
      <c r="F42" s="138"/>
      <c r="G42" s="138"/>
    </row>
    <row r="43" spans="1:9" ht="15.75" x14ac:dyDescent="0.25">
      <c r="A43" s="137" t="s">
        <v>102</v>
      </c>
      <c r="B43" s="138"/>
      <c r="C43" s="138"/>
      <c r="D43" s="138"/>
      <c r="E43" s="138"/>
      <c r="F43" s="138"/>
      <c r="G43" s="138"/>
    </row>
    <row r="44" spans="1:9" ht="15.75" x14ac:dyDescent="0.25">
      <c r="A44" s="137" t="s">
        <v>103</v>
      </c>
      <c r="B44" s="139">
        <v>190786457</v>
      </c>
      <c r="C44" s="139">
        <v>215345573.69999999</v>
      </c>
      <c r="D44" s="139">
        <v>202456739.25</v>
      </c>
      <c r="E44" s="139">
        <v>100298993.8</v>
      </c>
      <c r="F44" s="139">
        <v>94072277.640000001</v>
      </c>
      <c r="G44" s="140">
        <v>12888834.449999988</v>
      </c>
    </row>
    <row r="45" spans="1:9" ht="20.25" customHeight="1" x14ac:dyDescent="0.25">
      <c r="A45" s="90" t="s">
        <v>104</v>
      </c>
      <c r="B45" s="141">
        <v>1000</v>
      </c>
      <c r="C45" s="141">
        <v>7929841.1100000003</v>
      </c>
      <c r="D45" s="141">
        <v>4241009.28</v>
      </c>
      <c r="E45" s="141">
        <v>0</v>
      </c>
      <c r="F45" s="141">
        <v>0</v>
      </c>
      <c r="G45" s="142">
        <v>3688831.83</v>
      </c>
    </row>
    <row r="46" spans="1:9" ht="15.75" x14ac:dyDescent="0.25">
      <c r="A46" s="137" t="s">
        <v>105</v>
      </c>
      <c r="B46" s="139">
        <v>1000</v>
      </c>
      <c r="C46" s="140">
        <v>7929841.1100000003</v>
      </c>
      <c r="D46" s="139">
        <v>4241009.28</v>
      </c>
      <c r="E46" s="139">
        <v>0</v>
      </c>
      <c r="F46" s="139">
        <v>0</v>
      </c>
      <c r="G46" s="140">
        <v>3688831.83</v>
      </c>
    </row>
    <row r="47" spans="1:9" ht="15.75" x14ac:dyDescent="0.25">
      <c r="A47" s="137" t="s">
        <v>106</v>
      </c>
      <c r="B47" s="138"/>
      <c r="C47" s="138"/>
      <c r="D47" s="138"/>
      <c r="E47" s="138"/>
      <c r="F47" s="138"/>
      <c r="G47" s="138"/>
    </row>
    <row r="48" spans="1:9" ht="15.75" x14ac:dyDescent="0.25">
      <c r="A48" s="137" t="s">
        <v>107</v>
      </c>
      <c r="B48" s="138"/>
      <c r="C48" s="138"/>
      <c r="D48" s="138"/>
      <c r="E48" s="138"/>
      <c r="F48" s="138"/>
      <c r="G48" s="138"/>
    </row>
    <row r="49" spans="1:10" ht="15.75" x14ac:dyDescent="0.25">
      <c r="A49" s="128" t="s">
        <v>108</v>
      </c>
      <c r="B49" s="143"/>
      <c r="C49" s="143"/>
      <c r="D49" s="143"/>
      <c r="E49" s="143"/>
      <c r="F49" s="143"/>
      <c r="G49" s="143"/>
    </row>
    <row r="50" spans="1:10" ht="15.75" hidden="1" customHeight="1" x14ac:dyDescent="0.25">
      <c r="A50" s="128"/>
      <c r="B50" s="143"/>
      <c r="C50" s="143"/>
      <c r="D50" s="143"/>
      <c r="E50" s="143"/>
      <c r="F50" s="143"/>
      <c r="G50" s="143"/>
    </row>
    <row r="51" spans="1:10" ht="15.75" x14ac:dyDescent="0.25">
      <c r="A51" s="90" t="s">
        <v>109</v>
      </c>
      <c r="B51" s="142">
        <v>190787457</v>
      </c>
      <c r="C51" s="142">
        <v>223275414.81</v>
      </c>
      <c r="D51" s="142">
        <v>206697748.53</v>
      </c>
      <c r="E51" s="142">
        <v>100298993.8</v>
      </c>
      <c r="F51" s="142">
        <v>94072277.640000001</v>
      </c>
      <c r="G51" s="142">
        <v>16577666.280000001</v>
      </c>
    </row>
    <row r="52" spans="1:10" ht="15.75" x14ac:dyDescent="0.25">
      <c r="A52" s="93" t="s">
        <v>110</v>
      </c>
      <c r="B52" s="124">
        <v>0</v>
      </c>
      <c r="C52" s="124">
        <v>0</v>
      </c>
      <c r="D52" s="124">
        <v>0</v>
      </c>
      <c r="E52" s="124">
        <v>0</v>
      </c>
      <c r="F52" s="124">
        <v>0</v>
      </c>
      <c r="G52" s="124">
        <v>0</v>
      </c>
      <c r="H52" s="144"/>
      <c r="I52" s="144"/>
    </row>
    <row r="53" spans="1:10" ht="15.75" x14ac:dyDescent="0.25">
      <c r="A53" s="96" t="s">
        <v>111</v>
      </c>
      <c r="B53" s="138"/>
      <c r="C53" s="138"/>
      <c r="D53" s="138"/>
      <c r="E53" s="138"/>
      <c r="F53" s="138"/>
      <c r="G53" s="138"/>
      <c r="H53" s="144"/>
      <c r="I53" s="144"/>
    </row>
    <row r="54" spans="1:10" ht="15.75" x14ac:dyDescent="0.25">
      <c r="A54" s="96" t="s">
        <v>112</v>
      </c>
      <c r="B54" s="138"/>
      <c r="C54" s="138"/>
      <c r="D54" s="138"/>
      <c r="E54" s="138"/>
      <c r="F54" s="138"/>
      <c r="G54" s="138"/>
      <c r="H54" s="144"/>
      <c r="I54" s="144"/>
      <c r="J54" s="145"/>
    </row>
    <row r="55" spans="1:10" ht="15.75" x14ac:dyDescent="0.25">
      <c r="A55" s="96" t="s">
        <v>113</v>
      </c>
      <c r="B55" s="138"/>
      <c r="C55" s="138"/>
      <c r="D55" s="138"/>
      <c r="E55" s="138"/>
      <c r="F55" s="138"/>
      <c r="G55" s="138"/>
      <c r="H55" s="144"/>
      <c r="I55" s="144"/>
    </row>
    <row r="56" spans="1:10" ht="15.75" x14ac:dyDescent="0.25">
      <c r="A56" s="96" t="s">
        <v>114</v>
      </c>
      <c r="B56" s="138"/>
      <c r="C56" s="138"/>
      <c r="D56" s="138"/>
      <c r="E56" s="138"/>
      <c r="F56" s="138"/>
      <c r="G56" s="138"/>
      <c r="H56" s="144"/>
      <c r="I56" s="144"/>
      <c r="J56" s="145"/>
    </row>
    <row r="57" spans="1:10" ht="15.75" x14ac:dyDescent="0.25">
      <c r="A57" s="96" t="s">
        <v>115</v>
      </c>
      <c r="B57" s="138"/>
      <c r="C57" s="138"/>
      <c r="D57" s="138"/>
      <c r="E57" s="138"/>
      <c r="F57" s="138"/>
      <c r="G57" s="138"/>
      <c r="H57" s="144"/>
      <c r="I57" s="144"/>
    </row>
    <row r="58" spans="1:10" ht="15.75" x14ac:dyDescent="0.25">
      <c r="A58" s="96" t="s">
        <v>113</v>
      </c>
      <c r="B58" s="138"/>
      <c r="C58" s="138"/>
      <c r="D58" s="138"/>
      <c r="E58" s="138"/>
      <c r="F58" s="138"/>
      <c r="G58" s="138"/>
      <c r="H58" s="144"/>
      <c r="I58" s="144"/>
    </row>
    <row r="59" spans="1:10" ht="15.75" x14ac:dyDescent="0.25">
      <c r="A59" s="103" t="s">
        <v>116</v>
      </c>
      <c r="B59" s="142">
        <v>190787457</v>
      </c>
      <c r="C59" s="142">
        <v>223275414.81</v>
      </c>
      <c r="D59" s="142">
        <v>206697748.53</v>
      </c>
      <c r="E59" s="142">
        <v>100298993.8</v>
      </c>
      <c r="F59" s="142">
        <v>94072277.640000001</v>
      </c>
      <c r="G59" s="141">
        <v>16577666.280000001</v>
      </c>
    </row>
    <row r="60" spans="1:10" ht="15.75" x14ac:dyDescent="0.25">
      <c r="A60" s="103" t="s">
        <v>117</v>
      </c>
      <c r="B60" s="141">
        <v>0</v>
      </c>
      <c r="C60" s="141">
        <v>0</v>
      </c>
      <c r="D60" s="141">
        <v>0</v>
      </c>
      <c r="E60" s="141">
        <v>0</v>
      </c>
      <c r="F60" s="141">
        <v>0</v>
      </c>
      <c r="G60" s="113">
        <v>0</v>
      </c>
    </row>
    <row r="61" spans="1:10" ht="15.75" x14ac:dyDescent="0.25">
      <c r="A61" s="103" t="s">
        <v>118</v>
      </c>
      <c r="B61" s="142">
        <v>190787457</v>
      </c>
      <c r="C61" s="142">
        <v>223275414.81</v>
      </c>
      <c r="D61" s="142">
        <v>206697748.53</v>
      </c>
      <c r="E61" s="142">
        <v>100298993.8</v>
      </c>
      <c r="F61" s="142">
        <v>94072277.640000001</v>
      </c>
      <c r="G61" s="141">
        <v>16577666.280000001</v>
      </c>
    </row>
    <row r="62" spans="1:10" ht="15.75" x14ac:dyDescent="0.25">
      <c r="A62" s="146" t="s">
        <v>119</v>
      </c>
      <c r="B62" s="147"/>
      <c r="C62" s="147"/>
      <c r="D62" s="147"/>
      <c r="E62" s="147"/>
      <c r="F62" s="147"/>
      <c r="G62" s="148"/>
    </row>
    <row r="63" spans="1:10" s="60" customFormat="1" ht="13.5" customHeight="1" x14ac:dyDescent="0.2">
      <c r="A63" s="150" t="s">
        <v>44</v>
      </c>
      <c r="B63" s="56"/>
      <c r="C63" s="56"/>
      <c r="D63" s="56"/>
      <c r="E63" s="57"/>
      <c r="F63" s="57"/>
      <c r="G63" s="57"/>
    </row>
    <row r="64" spans="1:10" s="60" customFormat="1" ht="15" customHeight="1" x14ac:dyDescent="0.2">
      <c r="A64" s="151" t="s">
        <v>45</v>
      </c>
      <c r="B64" s="62"/>
      <c r="C64" s="62"/>
      <c r="D64" s="62"/>
      <c r="E64" s="62"/>
      <c r="F64" s="62"/>
      <c r="G64" s="62"/>
      <c r="I64" s="153"/>
    </row>
    <row r="65" spans="1:249" s="60" customFormat="1" ht="14.85" customHeight="1" x14ac:dyDescent="0.2">
      <c r="A65" s="154" t="s">
        <v>46</v>
      </c>
      <c r="B65" s="154"/>
      <c r="C65" s="154"/>
      <c r="D65" s="154"/>
      <c r="E65" s="154"/>
      <c r="F65" s="154"/>
      <c r="G65" s="154"/>
    </row>
    <row r="66" spans="1:249" s="60" customFormat="1" ht="14.85" customHeight="1" x14ac:dyDescent="0.2">
      <c r="A66" s="154" t="s">
        <v>47</v>
      </c>
      <c r="B66" s="154"/>
      <c r="C66" s="154"/>
      <c r="D66" s="154"/>
      <c r="E66" s="154"/>
      <c r="F66" s="154"/>
      <c r="G66" s="154"/>
    </row>
    <row r="67" spans="1:249" s="60" customFormat="1" ht="14.85" customHeight="1" x14ac:dyDescent="0.2">
      <c r="A67" s="154" t="s">
        <v>48</v>
      </c>
      <c r="B67" s="154"/>
      <c r="C67" s="154"/>
      <c r="D67" s="154"/>
      <c r="E67" s="154"/>
      <c r="F67" s="154"/>
      <c r="G67" s="154"/>
    </row>
    <row r="68" spans="1:249" s="60" customFormat="1" ht="14.85" customHeight="1" x14ac:dyDescent="0.2">
      <c r="A68" s="65" t="s">
        <v>120</v>
      </c>
      <c r="B68" s="65"/>
      <c r="C68" s="65"/>
      <c r="D68" s="65"/>
      <c r="E68" s="65"/>
      <c r="F68" s="65"/>
      <c r="G68" s="65"/>
    </row>
    <row r="69" spans="1:249" s="60" customFormat="1" ht="12.75" x14ac:dyDescent="0.2">
      <c r="A69" s="70" t="s">
        <v>121</v>
      </c>
      <c r="B69" s="70"/>
      <c r="C69" s="70"/>
      <c r="D69" s="70"/>
      <c r="E69" s="70"/>
      <c r="F69" s="70"/>
      <c r="G69" s="70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  <c r="HW69" s="65"/>
      <c r="HX69" s="65"/>
      <c r="HY69" s="65"/>
      <c r="HZ69" s="65"/>
      <c r="IA69" s="65"/>
      <c r="IB69" s="65"/>
      <c r="IC69" s="65"/>
      <c r="ID69" s="65"/>
      <c r="IE69" s="65"/>
      <c r="IF69" s="65"/>
      <c r="IG69" s="65"/>
      <c r="IH69" s="65"/>
      <c r="II69" s="65"/>
      <c r="IJ69" s="65"/>
      <c r="IK69" s="65"/>
      <c r="IL69" s="65"/>
      <c r="IM69" s="65"/>
      <c r="IN69" s="65"/>
      <c r="IO69" s="65"/>
    </row>
    <row r="70" spans="1:249" s="60" customFormat="1" ht="12.75" x14ac:dyDescent="0.2">
      <c r="A70" s="145" t="s">
        <v>122</v>
      </c>
      <c r="B70" s="158"/>
      <c r="C70" s="158"/>
      <c r="D70" s="158"/>
      <c r="E70" s="158"/>
      <c r="F70" s="158"/>
      <c r="G70" s="158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  <c r="DO70" s="154"/>
      <c r="DP70" s="154"/>
      <c r="DQ70" s="154"/>
      <c r="DR70" s="154"/>
      <c r="DS70" s="154"/>
      <c r="DT70" s="154"/>
      <c r="DU70" s="154"/>
      <c r="DV70" s="154"/>
      <c r="DW70" s="154"/>
      <c r="DX70" s="154"/>
      <c r="DY70" s="154"/>
      <c r="DZ70" s="154"/>
      <c r="EA70" s="154"/>
      <c r="EB70" s="154"/>
      <c r="EC70" s="154"/>
      <c r="ED70" s="154"/>
      <c r="EE70" s="154"/>
      <c r="EF70" s="154"/>
      <c r="EG70" s="154"/>
      <c r="EH70" s="154"/>
      <c r="EI70" s="154"/>
      <c r="EJ70" s="154"/>
      <c r="EK70" s="154"/>
      <c r="EL70" s="154"/>
      <c r="EM70" s="154"/>
      <c r="EN70" s="154"/>
      <c r="EO70" s="154"/>
      <c r="EP70" s="154"/>
      <c r="EQ70" s="154"/>
      <c r="ER70" s="154"/>
      <c r="ES70" s="154"/>
      <c r="ET70" s="154"/>
      <c r="EU70" s="154"/>
      <c r="EV70" s="154"/>
      <c r="EW70" s="154"/>
      <c r="EX70" s="154"/>
      <c r="EY70" s="154"/>
      <c r="EZ70" s="154"/>
      <c r="FA70" s="154"/>
      <c r="FB70" s="154"/>
      <c r="FC70" s="154"/>
      <c r="FD70" s="154"/>
      <c r="FE70" s="154"/>
      <c r="FF70" s="154"/>
      <c r="FG70" s="154"/>
      <c r="FH70" s="154"/>
      <c r="FI70" s="154"/>
      <c r="FJ70" s="154"/>
      <c r="FK70" s="154"/>
      <c r="FL70" s="154"/>
      <c r="FM70" s="154"/>
      <c r="FN70" s="154"/>
      <c r="FO70" s="154"/>
      <c r="FP70" s="154"/>
      <c r="FQ70" s="154"/>
      <c r="FR70" s="154"/>
      <c r="FS70" s="154"/>
      <c r="FT70" s="154"/>
      <c r="FU70" s="154"/>
      <c r="FV70" s="154"/>
      <c r="FW70" s="154"/>
      <c r="FX70" s="154"/>
      <c r="FY70" s="154"/>
      <c r="FZ70" s="154"/>
      <c r="GA70" s="154"/>
      <c r="GB70" s="154"/>
      <c r="GC70" s="154"/>
      <c r="GD70" s="154"/>
      <c r="GE70" s="154"/>
      <c r="GF70" s="154"/>
      <c r="GG70" s="154"/>
      <c r="GH70" s="154"/>
      <c r="GI70" s="154"/>
      <c r="GJ70" s="154"/>
      <c r="GK70" s="154"/>
      <c r="GL70" s="154"/>
      <c r="GM70" s="154"/>
      <c r="GN70" s="154"/>
      <c r="GO70" s="154"/>
      <c r="GP70" s="154"/>
      <c r="GQ70" s="154"/>
      <c r="GR70" s="154"/>
      <c r="GS70" s="154"/>
      <c r="GT70" s="154"/>
      <c r="GU70" s="154"/>
      <c r="GV70" s="154"/>
      <c r="GW70" s="154"/>
      <c r="GX70" s="154"/>
      <c r="GY70" s="154"/>
      <c r="GZ70" s="154"/>
      <c r="HA70" s="154"/>
      <c r="HB70" s="154"/>
      <c r="HC70" s="154"/>
      <c r="HD70" s="154"/>
      <c r="HE70" s="154"/>
      <c r="HF70" s="154"/>
      <c r="HG70" s="154"/>
      <c r="HH70" s="154"/>
      <c r="HI70" s="154"/>
      <c r="HJ70" s="154"/>
      <c r="HK70" s="154"/>
      <c r="HL70" s="154"/>
      <c r="HM70" s="154"/>
      <c r="HN70" s="154"/>
      <c r="HO70" s="154"/>
      <c r="HP70" s="154"/>
      <c r="HQ70" s="154"/>
      <c r="HR70" s="154"/>
      <c r="HS70" s="154"/>
      <c r="HT70" s="154"/>
      <c r="HU70" s="154"/>
      <c r="HV70" s="154"/>
      <c r="HW70" s="154"/>
      <c r="HX70" s="154"/>
      <c r="HY70" s="154"/>
      <c r="HZ70" s="154"/>
      <c r="IA70" s="154"/>
      <c r="IB70" s="154"/>
      <c r="IC70" s="154"/>
      <c r="ID70" s="154"/>
      <c r="IE70" s="154"/>
      <c r="IF70" s="154"/>
      <c r="IG70" s="154"/>
      <c r="IH70" s="154"/>
      <c r="II70" s="154"/>
      <c r="IJ70" s="154"/>
      <c r="IK70" s="154"/>
      <c r="IL70" s="154"/>
      <c r="IM70" s="154"/>
      <c r="IN70" s="154"/>
      <c r="IO70" s="154"/>
    </row>
    <row r="71" spans="1:249" s="60" customFormat="1" ht="12.75" x14ac:dyDescent="0.2">
      <c r="A71" s="145" t="s">
        <v>123</v>
      </c>
      <c r="B71" s="158"/>
      <c r="C71" s="158"/>
      <c r="D71" s="158"/>
      <c r="E71" s="158"/>
      <c r="F71" s="158"/>
      <c r="G71" s="158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  <c r="DX71" s="154"/>
      <c r="DY71" s="154"/>
      <c r="DZ71" s="154"/>
      <c r="EA71" s="154"/>
      <c r="EB71" s="154"/>
      <c r="EC71" s="154"/>
      <c r="ED71" s="154"/>
      <c r="EE71" s="154"/>
      <c r="EF71" s="154"/>
      <c r="EG71" s="154"/>
      <c r="EH71" s="154"/>
      <c r="EI71" s="154"/>
      <c r="EJ71" s="154"/>
      <c r="EK71" s="154"/>
      <c r="EL71" s="154"/>
      <c r="EM71" s="154"/>
      <c r="EN71" s="154"/>
      <c r="EO71" s="154"/>
      <c r="EP71" s="154"/>
      <c r="EQ71" s="154"/>
      <c r="ER71" s="154"/>
      <c r="ES71" s="154"/>
      <c r="ET71" s="154"/>
      <c r="EU71" s="154"/>
      <c r="EV71" s="154"/>
      <c r="EW71" s="154"/>
      <c r="EX71" s="154"/>
      <c r="EY71" s="154"/>
      <c r="EZ71" s="154"/>
      <c r="FA71" s="154"/>
      <c r="FB71" s="154"/>
      <c r="FC71" s="154"/>
      <c r="FD71" s="154"/>
      <c r="FE71" s="154"/>
      <c r="FF71" s="154"/>
      <c r="FG71" s="154"/>
      <c r="FH71" s="154"/>
      <c r="FI71" s="154"/>
      <c r="FJ71" s="154"/>
      <c r="FK71" s="154"/>
      <c r="FL71" s="154"/>
      <c r="FM71" s="154"/>
      <c r="FN71" s="154"/>
      <c r="FO71" s="154"/>
      <c r="FP71" s="154"/>
      <c r="FQ71" s="154"/>
      <c r="FR71" s="154"/>
      <c r="FS71" s="154"/>
      <c r="FT71" s="154"/>
      <c r="FU71" s="154"/>
      <c r="FV71" s="154"/>
      <c r="FW71" s="154"/>
      <c r="FX71" s="154"/>
      <c r="FY71" s="154"/>
      <c r="FZ71" s="154"/>
      <c r="GA71" s="154"/>
      <c r="GB71" s="154"/>
      <c r="GC71" s="154"/>
      <c r="GD71" s="154"/>
      <c r="GE71" s="154"/>
      <c r="GF71" s="154"/>
      <c r="GG71" s="154"/>
      <c r="GH71" s="154"/>
      <c r="GI71" s="154"/>
      <c r="GJ71" s="154"/>
      <c r="GK71" s="154"/>
      <c r="GL71" s="154"/>
      <c r="GM71" s="154"/>
      <c r="GN71" s="154"/>
      <c r="GO71" s="154"/>
      <c r="GP71" s="154"/>
      <c r="GQ71" s="154"/>
      <c r="GR71" s="154"/>
      <c r="GS71" s="154"/>
      <c r="GT71" s="154"/>
      <c r="GU71" s="154"/>
      <c r="GV71" s="154"/>
      <c r="GW71" s="154"/>
      <c r="GX71" s="154"/>
      <c r="GY71" s="154"/>
      <c r="GZ71" s="154"/>
      <c r="HA71" s="154"/>
      <c r="HB71" s="154"/>
      <c r="HC71" s="154"/>
      <c r="HD71" s="154"/>
      <c r="HE71" s="154"/>
      <c r="HF71" s="154"/>
      <c r="HG71" s="154"/>
      <c r="HH71" s="154"/>
      <c r="HI71" s="154"/>
      <c r="HJ71" s="154"/>
      <c r="HK71" s="154"/>
      <c r="HL71" s="154"/>
      <c r="HM71" s="154"/>
      <c r="HN71" s="154"/>
      <c r="HO71" s="154"/>
      <c r="HP71" s="154"/>
      <c r="HQ71" s="154"/>
      <c r="HR71" s="154"/>
      <c r="HS71" s="154"/>
      <c r="HT71" s="154"/>
      <c r="HU71" s="154"/>
      <c r="HV71" s="154"/>
      <c r="HW71" s="154"/>
      <c r="HX71" s="154"/>
      <c r="HY71" s="154"/>
      <c r="HZ71" s="154"/>
      <c r="IA71" s="154"/>
      <c r="IB71" s="154"/>
      <c r="IC71" s="154"/>
      <c r="ID71" s="154"/>
      <c r="IE71" s="154"/>
      <c r="IF71" s="154"/>
      <c r="IG71" s="154"/>
      <c r="IH71" s="154"/>
      <c r="II71" s="154"/>
      <c r="IJ71" s="154"/>
      <c r="IK71" s="154"/>
      <c r="IL71" s="154"/>
      <c r="IM71" s="154"/>
      <c r="IN71" s="154"/>
      <c r="IO71" s="154"/>
    </row>
    <row r="72" spans="1:249" s="60" customFormat="1" ht="12.75" x14ac:dyDescent="0.2">
      <c r="A72" s="149" t="s">
        <v>124</v>
      </c>
      <c r="B72" s="159"/>
      <c r="C72" s="159"/>
      <c r="D72" s="158"/>
      <c r="E72" s="158"/>
      <c r="F72" s="158"/>
      <c r="G72" s="158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  <c r="DP72" s="154"/>
      <c r="DQ72" s="154"/>
      <c r="DR72" s="154"/>
      <c r="DS72" s="154"/>
      <c r="DT72" s="154"/>
      <c r="DU72" s="154"/>
      <c r="DV72" s="154"/>
      <c r="DW72" s="154"/>
      <c r="DX72" s="154"/>
      <c r="DY72" s="154"/>
      <c r="DZ72" s="154"/>
      <c r="EA72" s="154"/>
      <c r="EB72" s="154"/>
      <c r="EC72" s="154"/>
      <c r="ED72" s="154"/>
      <c r="EE72" s="154"/>
      <c r="EF72" s="154"/>
      <c r="EG72" s="154"/>
      <c r="EH72" s="154"/>
      <c r="EI72" s="154"/>
      <c r="EJ72" s="154"/>
      <c r="EK72" s="154"/>
      <c r="EL72" s="154"/>
      <c r="EM72" s="154"/>
      <c r="EN72" s="154"/>
      <c r="EO72" s="154"/>
      <c r="EP72" s="154"/>
      <c r="EQ72" s="154"/>
      <c r="ER72" s="154"/>
      <c r="ES72" s="154"/>
      <c r="ET72" s="154"/>
      <c r="EU72" s="154"/>
      <c r="EV72" s="154"/>
      <c r="EW72" s="154"/>
      <c r="EX72" s="154"/>
      <c r="EY72" s="154"/>
      <c r="EZ72" s="154"/>
      <c r="FA72" s="154"/>
      <c r="FB72" s="154"/>
      <c r="FC72" s="154"/>
      <c r="FD72" s="154"/>
      <c r="FE72" s="154"/>
      <c r="FF72" s="154"/>
      <c r="FG72" s="154"/>
      <c r="FH72" s="154"/>
      <c r="FI72" s="154"/>
      <c r="FJ72" s="154"/>
      <c r="FK72" s="154"/>
      <c r="FL72" s="154"/>
      <c r="FM72" s="154"/>
      <c r="FN72" s="154"/>
      <c r="FO72" s="154"/>
      <c r="FP72" s="154"/>
      <c r="FQ72" s="154"/>
      <c r="FR72" s="154"/>
      <c r="FS72" s="154"/>
      <c r="FT72" s="154"/>
      <c r="FU72" s="154"/>
      <c r="FV72" s="154"/>
      <c r="FW72" s="154"/>
      <c r="FX72" s="154"/>
      <c r="FY72" s="154"/>
      <c r="FZ72" s="154"/>
      <c r="GA72" s="154"/>
      <c r="GB72" s="154"/>
      <c r="GC72" s="154"/>
      <c r="GD72" s="154"/>
      <c r="GE72" s="154"/>
      <c r="GF72" s="154"/>
      <c r="GG72" s="154"/>
      <c r="GH72" s="154"/>
      <c r="GI72" s="154"/>
      <c r="GJ72" s="154"/>
      <c r="GK72" s="154"/>
      <c r="GL72" s="154"/>
      <c r="GM72" s="154"/>
      <c r="GN72" s="154"/>
      <c r="GO72" s="154"/>
      <c r="GP72" s="154"/>
      <c r="GQ72" s="154"/>
      <c r="GR72" s="154"/>
      <c r="GS72" s="154"/>
      <c r="GT72" s="154"/>
      <c r="GU72" s="154"/>
      <c r="GV72" s="154"/>
      <c r="GW72" s="154"/>
      <c r="GX72" s="154"/>
      <c r="GY72" s="154"/>
      <c r="GZ72" s="154"/>
      <c r="HA72" s="154"/>
      <c r="HB72" s="154"/>
      <c r="HC72" s="154"/>
      <c r="HD72" s="154"/>
      <c r="HE72" s="154"/>
      <c r="HF72" s="154"/>
      <c r="HG72" s="154"/>
      <c r="HH72" s="154"/>
      <c r="HI72" s="154"/>
      <c r="HJ72" s="154"/>
      <c r="HK72" s="154"/>
      <c r="HL72" s="154"/>
      <c r="HM72" s="154"/>
      <c r="HN72" s="154"/>
      <c r="HO72" s="154"/>
      <c r="HP72" s="154"/>
      <c r="HQ72" s="154"/>
      <c r="HR72" s="154"/>
      <c r="HS72" s="154"/>
      <c r="HT72" s="154"/>
      <c r="HU72" s="154"/>
      <c r="HV72" s="154"/>
      <c r="HW72" s="154"/>
      <c r="HX72" s="154"/>
      <c r="HY72" s="154"/>
      <c r="HZ72" s="154"/>
      <c r="IA72" s="154"/>
      <c r="IB72" s="154"/>
      <c r="IC72" s="154"/>
      <c r="ID72" s="154"/>
      <c r="IE72" s="154"/>
      <c r="IF72" s="154"/>
      <c r="IG72" s="154"/>
      <c r="IH72" s="154"/>
      <c r="II72" s="154"/>
      <c r="IJ72" s="154"/>
      <c r="IK72" s="154"/>
      <c r="IL72" s="154"/>
      <c r="IM72" s="154"/>
      <c r="IN72" s="154"/>
      <c r="IO72" s="154"/>
    </row>
    <row r="73" spans="1:249" s="60" customFormat="1" ht="12.75" x14ac:dyDescent="0.2">
      <c r="A73" s="145" t="s">
        <v>125</v>
      </c>
      <c r="B73" s="158"/>
      <c r="C73" s="158"/>
      <c r="D73" s="158"/>
      <c r="E73" s="158"/>
      <c r="F73" s="158"/>
      <c r="G73" s="158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  <c r="DI73" s="154"/>
      <c r="DJ73" s="154"/>
      <c r="DK73" s="154"/>
      <c r="DL73" s="154"/>
      <c r="DM73" s="154"/>
      <c r="DN73" s="154"/>
      <c r="DO73" s="154"/>
      <c r="DP73" s="154"/>
      <c r="DQ73" s="154"/>
      <c r="DR73" s="154"/>
      <c r="DS73" s="154"/>
      <c r="DT73" s="154"/>
      <c r="DU73" s="154"/>
      <c r="DV73" s="154"/>
      <c r="DW73" s="154"/>
      <c r="DX73" s="154"/>
      <c r="DY73" s="154"/>
      <c r="DZ73" s="154"/>
      <c r="EA73" s="154"/>
      <c r="EB73" s="154"/>
      <c r="EC73" s="154"/>
      <c r="ED73" s="154"/>
      <c r="EE73" s="154"/>
      <c r="EF73" s="154"/>
      <c r="EG73" s="154"/>
      <c r="EH73" s="154"/>
      <c r="EI73" s="154"/>
      <c r="EJ73" s="154"/>
      <c r="EK73" s="154"/>
      <c r="EL73" s="154"/>
      <c r="EM73" s="154"/>
      <c r="EN73" s="154"/>
      <c r="EO73" s="154"/>
      <c r="EP73" s="154"/>
      <c r="EQ73" s="154"/>
      <c r="ER73" s="154"/>
      <c r="ES73" s="154"/>
      <c r="ET73" s="154"/>
      <c r="EU73" s="154"/>
      <c r="EV73" s="154"/>
      <c r="EW73" s="154"/>
      <c r="EX73" s="154"/>
      <c r="EY73" s="154"/>
      <c r="EZ73" s="154"/>
      <c r="FA73" s="154"/>
      <c r="FB73" s="154"/>
      <c r="FC73" s="154"/>
      <c r="FD73" s="154"/>
      <c r="FE73" s="154"/>
      <c r="FF73" s="154"/>
      <c r="FG73" s="154"/>
      <c r="FH73" s="154"/>
      <c r="FI73" s="154"/>
      <c r="FJ73" s="154"/>
      <c r="FK73" s="154"/>
      <c r="FL73" s="154"/>
      <c r="FM73" s="154"/>
      <c r="FN73" s="154"/>
      <c r="FO73" s="154"/>
      <c r="FP73" s="154"/>
      <c r="FQ73" s="154"/>
      <c r="FR73" s="154"/>
      <c r="FS73" s="154"/>
      <c r="FT73" s="154"/>
      <c r="FU73" s="154"/>
      <c r="FV73" s="154"/>
      <c r="FW73" s="154"/>
      <c r="FX73" s="154"/>
      <c r="FY73" s="154"/>
      <c r="FZ73" s="154"/>
      <c r="GA73" s="154"/>
      <c r="GB73" s="154"/>
      <c r="GC73" s="154"/>
      <c r="GD73" s="154"/>
      <c r="GE73" s="154"/>
      <c r="GF73" s="154"/>
      <c r="GG73" s="154"/>
      <c r="GH73" s="154"/>
      <c r="GI73" s="154"/>
      <c r="GJ73" s="154"/>
      <c r="GK73" s="154"/>
      <c r="GL73" s="154"/>
      <c r="GM73" s="154"/>
      <c r="GN73" s="154"/>
      <c r="GO73" s="154"/>
      <c r="GP73" s="154"/>
      <c r="GQ73" s="154"/>
      <c r="GR73" s="154"/>
      <c r="GS73" s="154"/>
      <c r="GT73" s="154"/>
      <c r="GU73" s="154"/>
      <c r="GV73" s="154"/>
      <c r="GW73" s="154"/>
      <c r="GX73" s="154"/>
      <c r="GY73" s="154"/>
      <c r="GZ73" s="154"/>
      <c r="HA73" s="154"/>
      <c r="HB73" s="154"/>
      <c r="HC73" s="154"/>
      <c r="HD73" s="154"/>
      <c r="HE73" s="154"/>
      <c r="HF73" s="154"/>
      <c r="HG73" s="154"/>
      <c r="HH73" s="154"/>
      <c r="HI73" s="154"/>
      <c r="HJ73" s="154"/>
      <c r="HK73" s="154"/>
      <c r="HL73" s="154"/>
      <c r="HM73" s="154"/>
      <c r="HN73" s="154"/>
      <c r="HO73" s="154"/>
      <c r="HP73" s="154"/>
      <c r="HQ73" s="154"/>
      <c r="HR73" s="154"/>
      <c r="HS73" s="154"/>
      <c r="HT73" s="154"/>
      <c r="HU73" s="154"/>
      <c r="HV73" s="154"/>
      <c r="HW73" s="154"/>
      <c r="HX73" s="154"/>
      <c r="HY73" s="154"/>
      <c r="HZ73" s="154"/>
      <c r="IA73" s="154"/>
      <c r="IB73" s="154"/>
      <c r="IC73" s="154"/>
      <c r="ID73" s="154"/>
      <c r="IE73" s="154"/>
      <c r="IF73" s="154"/>
      <c r="IG73" s="154"/>
      <c r="IH73" s="154"/>
      <c r="II73" s="154"/>
      <c r="IJ73" s="154"/>
      <c r="IK73" s="154"/>
      <c r="IL73" s="154"/>
      <c r="IM73" s="154"/>
      <c r="IN73" s="154"/>
      <c r="IO73" s="154"/>
    </row>
    <row r="74" spans="1:249" s="60" customFormat="1" ht="12.75" x14ac:dyDescent="0.2">
      <c r="A74" s="145" t="s">
        <v>126</v>
      </c>
      <c r="B74" s="158"/>
      <c r="C74" s="158"/>
      <c r="D74" s="158"/>
      <c r="E74" s="158"/>
      <c r="F74" s="158"/>
      <c r="G74" s="158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  <c r="DK74" s="154"/>
      <c r="DL74" s="154"/>
      <c r="DM74" s="154"/>
      <c r="DN74" s="154"/>
      <c r="DO74" s="154"/>
      <c r="DP74" s="154"/>
      <c r="DQ74" s="154"/>
      <c r="DR74" s="154"/>
      <c r="DS74" s="154"/>
      <c r="DT74" s="154"/>
      <c r="DU74" s="154"/>
      <c r="DV74" s="154"/>
      <c r="DW74" s="154"/>
      <c r="DX74" s="154"/>
      <c r="DY74" s="154"/>
      <c r="DZ74" s="154"/>
      <c r="EA74" s="154"/>
      <c r="EB74" s="154"/>
      <c r="EC74" s="154"/>
      <c r="ED74" s="154"/>
      <c r="EE74" s="154"/>
      <c r="EF74" s="154"/>
      <c r="EG74" s="154"/>
      <c r="EH74" s="154"/>
      <c r="EI74" s="154"/>
      <c r="EJ74" s="154"/>
      <c r="EK74" s="154"/>
      <c r="EL74" s="154"/>
      <c r="EM74" s="154"/>
      <c r="EN74" s="154"/>
      <c r="EO74" s="154"/>
      <c r="EP74" s="154"/>
      <c r="EQ74" s="154"/>
      <c r="ER74" s="154"/>
      <c r="ES74" s="154"/>
      <c r="ET74" s="154"/>
      <c r="EU74" s="154"/>
      <c r="EV74" s="154"/>
      <c r="EW74" s="154"/>
      <c r="EX74" s="154"/>
      <c r="EY74" s="154"/>
      <c r="EZ74" s="154"/>
      <c r="FA74" s="154"/>
      <c r="FB74" s="154"/>
      <c r="FC74" s="154"/>
      <c r="FD74" s="154"/>
      <c r="FE74" s="154"/>
      <c r="FF74" s="154"/>
      <c r="FG74" s="154"/>
      <c r="FH74" s="154"/>
      <c r="FI74" s="154"/>
      <c r="FJ74" s="154"/>
      <c r="FK74" s="154"/>
      <c r="FL74" s="154"/>
      <c r="FM74" s="154"/>
      <c r="FN74" s="154"/>
      <c r="FO74" s="154"/>
      <c r="FP74" s="154"/>
      <c r="FQ74" s="154"/>
      <c r="FR74" s="154"/>
      <c r="FS74" s="154"/>
      <c r="FT74" s="154"/>
      <c r="FU74" s="154"/>
      <c r="FV74" s="154"/>
      <c r="FW74" s="154"/>
      <c r="FX74" s="154"/>
      <c r="FY74" s="154"/>
      <c r="FZ74" s="154"/>
      <c r="GA74" s="154"/>
      <c r="GB74" s="154"/>
      <c r="GC74" s="154"/>
      <c r="GD74" s="154"/>
      <c r="GE74" s="154"/>
      <c r="GF74" s="154"/>
      <c r="GG74" s="154"/>
      <c r="GH74" s="154"/>
      <c r="GI74" s="154"/>
      <c r="GJ74" s="154"/>
      <c r="GK74" s="154"/>
      <c r="GL74" s="154"/>
      <c r="GM74" s="154"/>
      <c r="GN74" s="154"/>
      <c r="GO74" s="154"/>
      <c r="GP74" s="154"/>
      <c r="GQ74" s="154"/>
      <c r="GR74" s="154"/>
      <c r="GS74" s="154"/>
      <c r="GT74" s="154"/>
      <c r="GU74" s="154"/>
      <c r="GV74" s="154"/>
      <c r="GW74" s="154"/>
      <c r="GX74" s="154"/>
      <c r="GY74" s="154"/>
      <c r="GZ74" s="154"/>
      <c r="HA74" s="154"/>
      <c r="HB74" s="154"/>
      <c r="HC74" s="154"/>
      <c r="HD74" s="154"/>
      <c r="HE74" s="154"/>
      <c r="HF74" s="154"/>
      <c r="HG74" s="154"/>
      <c r="HH74" s="154"/>
      <c r="HI74" s="154"/>
      <c r="HJ74" s="154"/>
      <c r="HK74" s="154"/>
      <c r="HL74" s="154"/>
      <c r="HM74" s="154"/>
      <c r="HN74" s="154"/>
      <c r="HO74" s="154"/>
      <c r="HP74" s="154"/>
      <c r="HQ74" s="154"/>
      <c r="HR74" s="154"/>
      <c r="HS74" s="154"/>
      <c r="HT74" s="154"/>
      <c r="HU74" s="154"/>
      <c r="HV74" s="154"/>
      <c r="HW74" s="154"/>
      <c r="HX74" s="154"/>
      <c r="HY74" s="154"/>
      <c r="HZ74" s="154"/>
      <c r="IA74" s="154"/>
      <c r="IB74" s="154"/>
      <c r="IC74" s="154"/>
      <c r="ID74" s="154"/>
      <c r="IE74" s="154"/>
      <c r="IF74" s="154"/>
      <c r="IG74" s="154"/>
      <c r="IH74" s="154"/>
      <c r="II74" s="154"/>
      <c r="IJ74" s="154"/>
      <c r="IK74" s="154"/>
      <c r="IL74" s="154"/>
      <c r="IM74" s="154"/>
      <c r="IN74" s="154"/>
      <c r="IO74" s="154"/>
    </row>
    <row r="75" spans="1:249" ht="12.75" customHeight="1" x14ac:dyDescent="0.25">
      <c r="A75" s="65" t="s">
        <v>127</v>
      </c>
      <c r="B75" s="65"/>
      <c r="C75" s="65"/>
      <c r="D75" s="65"/>
      <c r="E75" s="65"/>
      <c r="F75" s="65"/>
      <c r="G75" s="65"/>
    </row>
    <row r="76" spans="1:249" ht="12.75" customHeight="1" x14ac:dyDescent="0.25">
      <c r="A76" s="145"/>
      <c r="B76" s="160"/>
      <c r="C76" s="160"/>
      <c r="D76" s="160"/>
      <c r="E76" s="160"/>
      <c r="F76" s="160"/>
      <c r="G76" s="160"/>
    </row>
    <row r="77" spans="1:249" ht="12" customHeight="1" x14ac:dyDescent="0.25">
      <c r="B77" s="160"/>
      <c r="C77" s="160"/>
      <c r="D77" s="160"/>
      <c r="E77" s="160"/>
      <c r="F77" s="160"/>
      <c r="G77" s="160"/>
    </row>
    <row r="78" spans="1:249" x14ac:dyDescent="0.25">
      <c r="A78" s="160"/>
      <c r="B78" s="160"/>
      <c r="C78" s="160"/>
      <c r="D78" s="160"/>
      <c r="E78" s="160"/>
      <c r="F78" s="160"/>
      <c r="G78" s="160"/>
    </row>
    <row r="79" spans="1:249" s="162" customFormat="1" ht="13.5" customHeight="1" x14ac:dyDescent="0.2">
      <c r="A79" s="76"/>
      <c r="B79" s="76" t="s">
        <v>51</v>
      </c>
      <c r="C79" s="81"/>
      <c r="D79" s="81"/>
      <c r="E79" s="2"/>
      <c r="F79" s="78" t="s">
        <v>52</v>
      </c>
      <c r="G79" s="75"/>
    </row>
    <row r="80" spans="1:249" s="2" customFormat="1" ht="13.5" customHeight="1" x14ac:dyDescent="0.2">
      <c r="A80" s="81"/>
      <c r="B80" s="75" t="s">
        <v>53</v>
      </c>
      <c r="C80" s="162"/>
      <c r="D80" s="76"/>
      <c r="E80" s="80"/>
      <c r="F80" s="81" t="s">
        <v>54</v>
      </c>
      <c r="G80" s="75"/>
    </row>
    <row r="81" spans="1:7" s="2" customFormat="1" ht="13.5" customHeight="1" x14ac:dyDescent="0.2">
      <c r="A81" s="75"/>
      <c r="B81" s="75" t="s">
        <v>55</v>
      </c>
      <c r="D81" s="81"/>
      <c r="E81" s="53"/>
      <c r="F81" s="79" t="s">
        <v>56</v>
      </c>
      <c r="G81" s="53"/>
    </row>
    <row r="82" spans="1:7" s="2" customFormat="1" ht="13.5" customHeight="1" x14ac:dyDescent="0.2">
      <c r="A82" s="75"/>
      <c r="B82" s="75" t="s">
        <v>57</v>
      </c>
      <c r="D82" s="75"/>
      <c r="F82" s="75" t="s">
        <v>57</v>
      </c>
    </row>
  </sheetData>
  <mergeCells count="106">
    <mergeCell ref="HQ69:HW69"/>
    <mergeCell ref="HX69:ID69"/>
    <mergeCell ref="IE69:IK69"/>
    <mergeCell ref="IL69:IO69"/>
    <mergeCell ref="A75:G75"/>
    <mergeCell ref="GA69:GG69"/>
    <mergeCell ref="GH69:GN69"/>
    <mergeCell ref="GO69:GU69"/>
    <mergeCell ref="GV69:HB69"/>
    <mergeCell ref="HC69:HI69"/>
    <mergeCell ref="HJ69:HP69"/>
    <mergeCell ref="EK69:EQ69"/>
    <mergeCell ref="ER69:EX69"/>
    <mergeCell ref="EY69:FE69"/>
    <mergeCell ref="FF69:FL69"/>
    <mergeCell ref="FM69:FS69"/>
    <mergeCell ref="FT69:FZ69"/>
    <mergeCell ref="CU69:DA69"/>
    <mergeCell ref="DB69:DH69"/>
    <mergeCell ref="DI69:DO69"/>
    <mergeCell ref="DP69:DV69"/>
    <mergeCell ref="DW69:EC69"/>
    <mergeCell ref="ED69:EJ69"/>
    <mergeCell ref="BE69:BK69"/>
    <mergeCell ref="BL69:BR69"/>
    <mergeCell ref="BS69:BY69"/>
    <mergeCell ref="BZ69:CF69"/>
    <mergeCell ref="CG69:CM69"/>
    <mergeCell ref="CN69:CT69"/>
    <mergeCell ref="O69:U69"/>
    <mergeCell ref="V69:AB69"/>
    <mergeCell ref="AC69:AI69"/>
    <mergeCell ref="AJ69:AP69"/>
    <mergeCell ref="AQ69:AW69"/>
    <mergeCell ref="AX69:BD69"/>
    <mergeCell ref="B37:C37"/>
    <mergeCell ref="D37:E37"/>
    <mergeCell ref="A68:G68"/>
    <mergeCell ref="A69:G69"/>
    <mergeCell ref="H69:N6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E3B58-E4D6-4E7B-94A3-FAA9562C1978}">
  <sheetPr codeName="Plan6">
    <tabColor indexed="42"/>
    <pageSetUpPr fitToPage="1"/>
  </sheetPr>
  <dimension ref="A1:M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83" bestFit="1" customWidth="1"/>
    <col min="2" max="2" width="21.42578125" style="83" customWidth="1"/>
    <col min="3" max="3" width="22.85546875" style="83" customWidth="1"/>
    <col min="4" max="4" width="16.42578125" style="83" bestFit="1" customWidth="1"/>
    <col min="5" max="5" width="15.140625" style="83" bestFit="1" customWidth="1"/>
    <col min="6" max="6" width="19.42578125" style="83" customWidth="1"/>
    <col min="7" max="7" width="19.140625" style="83" bestFit="1" customWidth="1"/>
    <col min="8" max="8" width="9.140625" style="83" customWidth="1"/>
    <col min="9" max="256" width="9.140625" style="83"/>
    <col min="257" max="257" width="47.7109375" style="83" bestFit="1" customWidth="1"/>
    <col min="258" max="258" width="21.42578125" style="83" customWidth="1"/>
    <col min="259" max="259" width="22.85546875" style="83" customWidth="1"/>
    <col min="260" max="260" width="16.42578125" style="83" bestFit="1" customWidth="1"/>
    <col min="261" max="261" width="15.140625" style="83" bestFit="1" customWidth="1"/>
    <col min="262" max="262" width="19.42578125" style="83" customWidth="1"/>
    <col min="263" max="263" width="19.140625" style="83" bestFit="1" customWidth="1"/>
    <col min="264" max="512" width="9.140625" style="83"/>
    <col min="513" max="513" width="47.7109375" style="83" bestFit="1" customWidth="1"/>
    <col min="514" max="514" width="21.42578125" style="83" customWidth="1"/>
    <col min="515" max="515" width="22.85546875" style="83" customWidth="1"/>
    <col min="516" max="516" width="16.42578125" style="83" bestFit="1" customWidth="1"/>
    <col min="517" max="517" width="15.140625" style="83" bestFit="1" customWidth="1"/>
    <col min="518" max="518" width="19.42578125" style="83" customWidth="1"/>
    <col min="519" max="519" width="19.140625" style="83" bestFit="1" customWidth="1"/>
    <col min="520" max="768" width="9.140625" style="83"/>
    <col min="769" max="769" width="47.7109375" style="83" bestFit="1" customWidth="1"/>
    <col min="770" max="770" width="21.42578125" style="83" customWidth="1"/>
    <col min="771" max="771" width="22.85546875" style="83" customWidth="1"/>
    <col min="772" max="772" width="16.42578125" style="83" bestFit="1" customWidth="1"/>
    <col min="773" max="773" width="15.140625" style="83" bestFit="1" customWidth="1"/>
    <col min="774" max="774" width="19.42578125" style="83" customWidth="1"/>
    <col min="775" max="775" width="19.140625" style="83" bestFit="1" customWidth="1"/>
    <col min="776" max="1024" width="9.140625" style="83"/>
    <col min="1025" max="1025" width="47.7109375" style="83" bestFit="1" customWidth="1"/>
    <col min="1026" max="1026" width="21.42578125" style="83" customWidth="1"/>
    <col min="1027" max="1027" width="22.85546875" style="83" customWidth="1"/>
    <col min="1028" max="1028" width="16.42578125" style="83" bestFit="1" customWidth="1"/>
    <col min="1029" max="1029" width="15.140625" style="83" bestFit="1" customWidth="1"/>
    <col min="1030" max="1030" width="19.42578125" style="83" customWidth="1"/>
    <col min="1031" max="1031" width="19.140625" style="83" bestFit="1" customWidth="1"/>
    <col min="1032" max="1280" width="9.140625" style="83"/>
    <col min="1281" max="1281" width="47.7109375" style="83" bestFit="1" customWidth="1"/>
    <col min="1282" max="1282" width="21.42578125" style="83" customWidth="1"/>
    <col min="1283" max="1283" width="22.85546875" style="83" customWidth="1"/>
    <col min="1284" max="1284" width="16.42578125" style="83" bestFit="1" customWidth="1"/>
    <col min="1285" max="1285" width="15.140625" style="83" bestFit="1" customWidth="1"/>
    <col min="1286" max="1286" width="19.42578125" style="83" customWidth="1"/>
    <col min="1287" max="1287" width="19.140625" style="83" bestFit="1" customWidth="1"/>
    <col min="1288" max="1536" width="9.140625" style="83"/>
    <col min="1537" max="1537" width="47.7109375" style="83" bestFit="1" customWidth="1"/>
    <col min="1538" max="1538" width="21.42578125" style="83" customWidth="1"/>
    <col min="1539" max="1539" width="22.85546875" style="83" customWidth="1"/>
    <col min="1540" max="1540" width="16.42578125" style="83" bestFit="1" customWidth="1"/>
    <col min="1541" max="1541" width="15.140625" style="83" bestFit="1" customWidth="1"/>
    <col min="1542" max="1542" width="19.42578125" style="83" customWidth="1"/>
    <col min="1543" max="1543" width="19.140625" style="83" bestFit="1" customWidth="1"/>
    <col min="1544" max="1792" width="9.140625" style="83"/>
    <col min="1793" max="1793" width="47.7109375" style="83" bestFit="1" customWidth="1"/>
    <col min="1794" max="1794" width="21.42578125" style="83" customWidth="1"/>
    <col min="1795" max="1795" width="22.85546875" style="83" customWidth="1"/>
    <col min="1796" max="1796" width="16.42578125" style="83" bestFit="1" customWidth="1"/>
    <col min="1797" max="1797" width="15.140625" style="83" bestFit="1" customWidth="1"/>
    <col min="1798" max="1798" width="19.42578125" style="83" customWidth="1"/>
    <col min="1799" max="1799" width="19.140625" style="83" bestFit="1" customWidth="1"/>
    <col min="1800" max="2048" width="9.140625" style="83"/>
    <col min="2049" max="2049" width="47.7109375" style="83" bestFit="1" customWidth="1"/>
    <col min="2050" max="2050" width="21.42578125" style="83" customWidth="1"/>
    <col min="2051" max="2051" width="22.85546875" style="83" customWidth="1"/>
    <col min="2052" max="2052" width="16.42578125" style="83" bestFit="1" customWidth="1"/>
    <col min="2053" max="2053" width="15.140625" style="83" bestFit="1" customWidth="1"/>
    <col min="2054" max="2054" width="19.42578125" style="83" customWidth="1"/>
    <col min="2055" max="2055" width="19.140625" style="83" bestFit="1" customWidth="1"/>
    <col min="2056" max="2304" width="9.140625" style="83"/>
    <col min="2305" max="2305" width="47.7109375" style="83" bestFit="1" customWidth="1"/>
    <col min="2306" max="2306" width="21.42578125" style="83" customWidth="1"/>
    <col min="2307" max="2307" width="22.85546875" style="83" customWidth="1"/>
    <col min="2308" max="2308" width="16.42578125" style="83" bestFit="1" customWidth="1"/>
    <col min="2309" max="2309" width="15.140625" style="83" bestFit="1" customWidth="1"/>
    <col min="2310" max="2310" width="19.42578125" style="83" customWidth="1"/>
    <col min="2311" max="2311" width="19.140625" style="83" bestFit="1" customWidth="1"/>
    <col min="2312" max="2560" width="9.140625" style="83"/>
    <col min="2561" max="2561" width="47.7109375" style="83" bestFit="1" customWidth="1"/>
    <col min="2562" max="2562" width="21.42578125" style="83" customWidth="1"/>
    <col min="2563" max="2563" width="22.85546875" style="83" customWidth="1"/>
    <col min="2564" max="2564" width="16.42578125" style="83" bestFit="1" customWidth="1"/>
    <col min="2565" max="2565" width="15.140625" style="83" bestFit="1" customWidth="1"/>
    <col min="2566" max="2566" width="19.42578125" style="83" customWidth="1"/>
    <col min="2567" max="2567" width="19.140625" style="83" bestFit="1" customWidth="1"/>
    <col min="2568" max="2816" width="9.140625" style="83"/>
    <col min="2817" max="2817" width="47.7109375" style="83" bestFit="1" customWidth="1"/>
    <col min="2818" max="2818" width="21.42578125" style="83" customWidth="1"/>
    <col min="2819" max="2819" width="22.85546875" style="83" customWidth="1"/>
    <col min="2820" max="2820" width="16.42578125" style="83" bestFit="1" customWidth="1"/>
    <col min="2821" max="2821" width="15.140625" style="83" bestFit="1" customWidth="1"/>
    <col min="2822" max="2822" width="19.42578125" style="83" customWidth="1"/>
    <col min="2823" max="2823" width="19.140625" style="83" bestFit="1" customWidth="1"/>
    <col min="2824" max="3072" width="9.140625" style="83"/>
    <col min="3073" max="3073" width="47.7109375" style="83" bestFit="1" customWidth="1"/>
    <col min="3074" max="3074" width="21.42578125" style="83" customWidth="1"/>
    <col min="3075" max="3075" width="22.85546875" style="83" customWidth="1"/>
    <col min="3076" max="3076" width="16.42578125" style="83" bestFit="1" customWidth="1"/>
    <col min="3077" max="3077" width="15.140625" style="83" bestFit="1" customWidth="1"/>
    <col min="3078" max="3078" width="19.42578125" style="83" customWidth="1"/>
    <col min="3079" max="3079" width="19.140625" style="83" bestFit="1" customWidth="1"/>
    <col min="3080" max="3328" width="9.140625" style="83"/>
    <col min="3329" max="3329" width="47.7109375" style="83" bestFit="1" customWidth="1"/>
    <col min="3330" max="3330" width="21.42578125" style="83" customWidth="1"/>
    <col min="3331" max="3331" width="22.85546875" style="83" customWidth="1"/>
    <col min="3332" max="3332" width="16.42578125" style="83" bestFit="1" customWidth="1"/>
    <col min="3333" max="3333" width="15.140625" style="83" bestFit="1" customWidth="1"/>
    <col min="3334" max="3334" width="19.42578125" style="83" customWidth="1"/>
    <col min="3335" max="3335" width="19.140625" style="83" bestFit="1" customWidth="1"/>
    <col min="3336" max="3584" width="9.140625" style="83"/>
    <col min="3585" max="3585" width="47.7109375" style="83" bestFit="1" customWidth="1"/>
    <col min="3586" max="3586" width="21.42578125" style="83" customWidth="1"/>
    <col min="3587" max="3587" width="22.85546875" style="83" customWidth="1"/>
    <col min="3588" max="3588" width="16.42578125" style="83" bestFit="1" customWidth="1"/>
    <col min="3589" max="3589" width="15.140625" style="83" bestFit="1" customWidth="1"/>
    <col min="3590" max="3590" width="19.42578125" style="83" customWidth="1"/>
    <col min="3591" max="3591" width="19.140625" style="83" bestFit="1" customWidth="1"/>
    <col min="3592" max="3840" width="9.140625" style="83"/>
    <col min="3841" max="3841" width="47.7109375" style="83" bestFit="1" customWidth="1"/>
    <col min="3842" max="3842" width="21.42578125" style="83" customWidth="1"/>
    <col min="3843" max="3843" width="22.85546875" style="83" customWidth="1"/>
    <col min="3844" max="3844" width="16.42578125" style="83" bestFit="1" customWidth="1"/>
    <col min="3845" max="3845" width="15.140625" style="83" bestFit="1" customWidth="1"/>
    <col min="3846" max="3846" width="19.42578125" style="83" customWidth="1"/>
    <col min="3847" max="3847" width="19.140625" style="83" bestFit="1" customWidth="1"/>
    <col min="3848" max="4096" width="9.140625" style="83"/>
    <col min="4097" max="4097" width="47.7109375" style="83" bestFit="1" customWidth="1"/>
    <col min="4098" max="4098" width="21.42578125" style="83" customWidth="1"/>
    <col min="4099" max="4099" width="22.85546875" style="83" customWidth="1"/>
    <col min="4100" max="4100" width="16.42578125" style="83" bestFit="1" customWidth="1"/>
    <col min="4101" max="4101" width="15.140625" style="83" bestFit="1" customWidth="1"/>
    <col min="4102" max="4102" width="19.42578125" style="83" customWidth="1"/>
    <col min="4103" max="4103" width="19.140625" style="83" bestFit="1" customWidth="1"/>
    <col min="4104" max="4352" width="9.140625" style="83"/>
    <col min="4353" max="4353" width="47.7109375" style="83" bestFit="1" customWidth="1"/>
    <col min="4354" max="4354" width="21.42578125" style="83" customWidth="1"/>
    <col min="4355" max="4355" width="22.85546875" style="83" customWidth="1"/>
    <col min="4356" max="4356" width="16.42578125" style="83" bestFit="1" customWidth="1"/>
    <col min="4357" max="4357" width="15.140625" style="83" bestFit="1" customWidth="1"/>
    <col min="4358" max="4358" width="19.42578125" style="83" customWidth="1"/>
    <col min="4359" max="4359" width="19.140625" style="83" bestFit="1" customWidth="1"/>
    <col min="4360" max="4608" width="9.140625" style="83"/>
    <col min="4609" max="4609" width="47.7109375" style="83" bestFit="1" customWidth="1"/>
    <col min="4610" max="4610" width="21.42578125" style="83" customWidth="1"/>
    <col min="4611" max="4611" width="22.85546875" style="83" customWidth="1"/>
    <col min="4612" max="4612" width="16.42578125" style="83" bestFit="1" customWidth="1"/>
    <col min="4613" max="4613" width="15.140625" style="83" bestFit="1" customWidth="1"/>
    <col min="4614" max="4614" width="19.42578125" style="83" customWidth="1"/>
    <col min="4615" max="4615" width="19.140625" style="83" bestFit="1" customWidth="1"/>
    <col min="4616" max="4864" width="9.140625" style="83"/>
    <col min="4865" max="4865" width="47.7109375" style="83" bestFit="1" customWidth="1"/>
    <col min="4866" max="4866" width="21.42578125" style="83" customWidth="1"/>
    <col min="4867" max="4867" width="22.85546875" style="83" customWidth="1"/>
    <col min="4868" max="4868" width="16.42578125" style="83" bestFit="1" customWidth="1"/>
    <col min="4869" max="4869" width="15.140625" style="83" bestFit="1" customWidth="1"/>
    <col min="4870" max="4870" width="19.42578125" style="83" customWidth="1"/>
    <col min="4871" max="4871" width="19.140625" style="83" bestFit="1" customWidth="1"/>
    <col min="4872" max="5120" width="9.140625" style="83"/>
    <col min="5121" max="5121" width="47.7109375" style="83" bestFit="1" customWidth="1"/>
    <col min="5122" max="5122" width="21.42578125" style="83" customWidth="1"/>
    <col min="5123" max="5123" width="22.85546875" style="83" customWidth="1"/>
    <col min="5124" max="5124" width="16.42578125" style="83" bestFit="1" customWidth="1"/>
    <col min="5125" max="5125" width="15.140625" style="83" bestFit="1" customWidth="1"/>
    <col min="5126" max="5126" width="19.42578125" style="83" customWidth="1"/>
    <col min="5127" max="5127" width="19.140625" style="83" bestFit="1" customWidth="1"/>
    <col min="5128" max="5376" width="9.140625" style="83"/>
    <col min="5377" max="5377" width="47.7109375" style="83" bestFit="1" customWidth="1"/>
    <col min="5378" max="5378" width="21.42578125" style="83" customWidth="1"/>
    <col min="5379" max="5379" width="22.85546875" style="83" customWidth="1"/>
    <col min="5380" max="5380" width="16.42578125" style="83" bestFit="1" customWidth="1"/>
    <col min="5381" max="5381" width="15.140625" style="83" bestFit="1" customWidth="1"/>
    <col min="5382" max="5382" width="19.42578125" style="83" customWidth="1"/>
    <col min="5383" max="5383" width="19.140625" style="83" bestFit="1" customWidth="1"/>
    <col min="5384" max="5632" width="9.140625" style="83"/>
    <col min="5633" max="5633" width="47.7109375" style="83" bestFit="1" customWidth="1"/>
    <col min="5634" max="5634" width="21.42578125" style="83" customWidth="1"/>
    <col min="5635" max="5635" width="22.85546875" style="83" customWidth="1"/>
    <col min="5636" max="5636" width="16.42578125" style="83" bestFit="1" customWidth="1"/>
    <col min="5637" max="5637" width="15.140625" style="83" bestFit="1" customWidth="1"/>
    <col min="5638" max="5638" width="19.42578125" style="83" customWidth="1"/>
    <col min="5639" max="5639" width="19.140625" style="83" bestFit="1" customWidth="1"/>
    <col min="5640" max="5888" width="9.140625" style="83"/>
    <col min="5889" max="5889" width="47.7109375" style="83" bestFit="1" customWidth="1"/>
    <col min="5890" max="5890" width="21.42578125" style="83" customWidth="1"/>
    <col min="5891" max="5891" width="22.85546875" style="83" customWidth="1"/>
    <col min="5892" max="5892" width="16.42578125" style="83" bestFit="1" customWidth="1"/>
    <col min="5893" max="5893" width="15.140625" style="83" bestFit="1" customWidth="1"/>
    <col min="5894" max="5894" width="19.42578125" style="83" customWidth="1"/>
    <col min="5895" max="5895" width="19.140625" style="83" bestFit="1" customWidth="1"/>
    <col min="5896" max="6144" width="9.140625" style="83"/>
    <col min="6145" max="6145" width="47.7109375" style="83" bestFit="1" customWidth="1"/>
    <col min="6146" max="6146" width="21.42578125" style="83" customWidth="1"/>
    <col min="6147" max="6147" width="22.85546875" style="83" customWidth="1"/>
    <col min="6148" max="6148" width="16.42578125" style="83" bestFit="1" customWidth="1"/>
    <col min="6149" max="6149" width="15.140625" style="83" bestFit="1" customWidth="1"/>
    <col min="6150" max="6150" width="19.42578125" style="83" customWidth="1"/>
    <col min="6151" max="6151" width="19.140625" style="83" bestFit="1" customWidth="1"/>
    <col min="6152" max="6400" width="9.140625" style="83"/>
    <col min="6401" max="6401" width="47.7109375" style="83" bestFit="1" customWidth="1"/>
    <col min="6402" max="6402" width="21.42578125" style="83" customWidth="1"/>
    <col min="6403" max="6403" width="22.85546875" style="83" customWidth="1"/>
    <col min="6404" max="6404" width="16.42578125" style="83" bestFit="1" customWidth="1"/>
    <col min="6405" max="6405" width="15.140625" style="83" bestFit="1" customWidth="1"/>
    <col min="6406" max="6406" width="19.42578125" style="83" customWidth="1"/>
    <col min="6407" max="6407" width="19.140625" style="83" bestFit="1" customWidth="1"/>
    <col min="6408" max="6656" width="9.140625" style="83"/>
    <col min="6657" max="6657" width="47.7109375" style="83" bestFit="1" customWidth="1"/>
    <col min="6658" max="6658" width="21.42578125" style="83" customWidth="1"/>
    <col min="6659" max="6659" width="22.85546875" style="83" customWidth="1"/>
    <col min="6660" max="6660" width="16.42578125" style="83" bestFit="1" customWidth="1"/>
    <col min="6661" max="6661" width="15.140625" style="83" bestFit="1" customWidth="1"/>
    <col min="6662" max="6662" width="19.42578125" style="83" customWidth="1"/>
    <col min="6663" max="6663" width="19.140625" style="83" bestFit="1" customWidth="1"/>
    <col min="6664" max="6912" width="9.140625" style="83"/>
    <col min="6913" max="6913" width="47.7109375" style="83" bestFit="1" customWidth="1"/>
    <col min="6914" max="6914" width="21.42578125" style="83" customWidth="1"/>
    <col min="6915" max="6915" width="22.85546875" style="83" customWidth="1"/>
    <col min="6916" max="6916" width="16.42578125" style="83" bestFit="1" customWidth="1"/>
    <col min="6917" max="6917" width="15.140625" style="83" bestFit="1" customWidth="1"/>
    <col min="6918" max="6918" width="19.42578125" style="83" customWidth="1"/>
    <col min="6919" max="6919" width="19.140625" style="83" bestFit="1" customWidth="1"/>
    <col min="6920" max="7168" width="9.140625" style="83"/>
    <col min="7169" max="7169" width="47.7109375" style="83" bestFit="1" customWidth="1"/>
    <col min="7170" max="7170" width="21.42578125" style="83" customWidth="1"/>
    <col min="7171" max="7171" width="22.85546875" style="83" customWidth="1"/>
    <col min="7172" max="7172" width="16.42578125" style="83" bestFit="1" customWidth="1"/>
    <col min="7173" max="7173" width="15.140625" style="83" bestFit="1" customWidth="1"/>
    <col min="7174" max="7174" width="19.42578125" style="83" customWidth="1"/>
    <col min="7175" max="7175" width="19.140625" style="83" bestFit="1" customWidth="1"/>
    <col min="7176" max="7424" width="9.140625" style="83"/>
    <col min="7425" max="7425" width="47.7109375" style="83" bestFit="1" customWidth="1"/>
    <col min="7426" max="7426" width="21.42578125" style="83" customWidth="1"/>
    <col min="7427" max="7427" width="22.85546875" style="83" customWidth="1"/>
    <col min="7428" max="7428" width="16.42578125" style="83" bestFit="1" customWidth="1"/>
    <col min="7429" max="7429" width="15.140625" style="83" bestFit="1" customWidth="1"/>
    <col min="7430" max="7430" width="19.42578125" style="83" customWidth="1"/>
    <col min="7431" max="7431" width="19.140625" style="83" bestFit="1" customWidth="1"/>
    <col min="7432" max="7680" width="9.140625" style="83"/>
    <col min="7681" max="7681" width="47.7109375" style="83" bestFit="1" customWidth="1"/>
    <col min="7682" max="7682" width="21.42578125" style="83" customWidth="1"/>
    <col min="7683" max="7683" width="22.85546875" style="83" customWidth="1"/>
    <col min="7684" max="7684" width="16.42578125" style="83" bestFit="1" customWidth="1"/>
    <col min="7685" max="7685" width="15.140625" style="83" bestFit="1" customWidth="1"/>
    <col min="7686" max="7686" width="19.42578125" style="83" customWidth="1"/>
    <col min="7687" max="7687" width="19.140625" style="83" bestFit="1" customWidth="1"/>
    <col min="7688" max="7936" width="9.140625" style="83"/>
    <col min="7937" max="7937" width="47.7109375" style="83" bestFit="1" customWidth="1"/>
    <col min="7938" max="7938" width="21.42578125" style="83" customWidth="1"/>
    <col min="7939" max="7939" width="22.85546875" style="83" customWidth="1"/>
    <col min="7940" max="7940" width="16.42578125" style="83" bestFit="1" customWidth="1"/>
    <col min="7941" max="7941" width="15.140625" style="83" bestFit="1" customWidth="1"/>
    <col min="7942" max="7942" width="19.42578125" style="83" customWidth="1"/>
    <col min="7943" max="7943" width="19.140625" style="83" bestFit="1" customWidth="1"/>
    <col min="7944" max="8192" width="9.140625" style="83"/>
    <col min="8193" max="8193" width="47.7109375" style="83" bestFit="1" customWidth="1"/>
    <col min="8194" max="8194" width="21.42578125" style="83" customWidth="1"/>
    <col min="8195" max="8195" width="22.85546875" style="83" customWidth="1"/>
    <col min="8196" max="8196" width="16.42578125" style="83" bestFit="1" customWidth="1"/>
    <col min="8197" max="8197" width="15.140625" style="83" bestFit="1" customWidth="1"/>
    <col min="8198" max="8198" width="19.42578125" style="83" customWidth="1"/>
    <col min="8199" max="8199" width="19.140625" style="83" bestFit="1" customWidth="1"/>
    <col min="8200" max="8448" width="9.140625" style="83"/>
    <col min="8449" max="8449" width="47.7109375" style="83" bestFit="1" customWidth="1"/>
    <col min="8450" max="8450" width="21.42578125" style="83" customWidth="1"/>
    <col min="8451" max="8451" width="22.85546875" style="83" customWidth="1"/>
    <col min="8452" max="8452" width="16.42578125" style="83" bestFit="1" customWidth="1"/>
    <col min="8453" max="8453" width="15.140625" style="83" bestFit="1" customWidth="1"/>
    <col min="8454" max="8454" width="19.42578125" style="83" customWidth="1"/>
    <col min="8455" max="8455" width="19.140625" style="83" bestFit="1" customWidth="1"/>
    <col min="8456" max="8704" width="9.140625" style="83"/>
    <col min="8705" max="8705" width="47.7109375" style="83" bestFit="1" customWidth="1"/>
    <col min="8706" max="8706" width="21.42578125" style="83" customWidth="1"/>
    <col min="8707" max="8707" width="22.85546875" style="83" customWidth="1"/>
    <col min="8708" max="8708" width="16.42578125" style="83" bestFit="1" customWidth="1"/>
    <col min="8709" max="8709" width="15.140625" style="83" bestFit="1" customWidth="1"/>
    <col min="8710" max="8710" width="19.42578125" style="83" customWidth="1"/>
    <col min="8711" max="8711" width="19.140625" style="83" bestFit="1" customWidth="1"/>
    <col min="8712" max="8960" width="9.140625" style="83"/>
    <col min="8961" max="8961" width="47.7109375" style="83" bestFit="1" customWidth="1"/>
    <col min="8962" max="8962" width="21.42578125" style="83" customWidth="1"/>
    <col min="8963" max="8963" width="22.85546875" style="83" customWidth="1"/>
    <col min="8964" max="8964" width="16.42578125" style="83" bestFit="1" customWidth="1"/>
    <col min="8965" max="8965" width="15.140625" style="83" bestFit="1" customWidth="1"/>
    <col min="8966" max="8966" width="19.42578125" style="83" customWidth="1"/>
    <col min="8967" max="8967" width="19.140625" style="83" bestFit="1" customWidth="1"/>
    <col min="8968" max="9216" width="9.140625" style="83"/>
    <col min="9217" max="9217" width="47.7109375" style="83" bestFit="1" customWidth="1"/>
    <col min="9218" max="9218" width="21.42578125" style="83" customWidth="1"/>
    <col min="9219" max="9219" width="22.85546875" style="83" customWidth="1"/>
    <col min="9220" max="9220" width="16.42578125" style="83" bestFit="1" customWidth="1"/>
    <col min="9221" max="9221" width="15.140625" style="83" bestFit="1" customWidth="1"/>
    <col min="9222" max="9222" width="19.42578125" style="83" customWidth="1"/>
    <col min="9223" max="9223" width="19.140625" style="83" bestFit="1" customWidth="1"/>
    <col min="9224" max="9472" width="9.140625" style="83"/>
    <col min="9473" max="9473" width="47.7109375" style="83" bestFit="1" customWidth="1"/>
    <col min="9474" max="9474" width="21.42578125" style="83" customWidth="1"/>
    <col min="9475" max="9475" width="22.85546875" style="83" customWidth="1"/>
    <col min="9476" max="9476" width="16.42578125" style="83" bestFit="1" customWidth="1"/>
    <col min="9477" max="9477" width="15.140625" style="83" bestFit="1" customWidth="1"/>
    <col min="9478" max="9478" width="19.42578125" style="83" customWidth="1"/>
    <col min="9479" max="9479" width="19.140625" style="83" bestFit="1" customWidth="1"/>
    <col min="9480" max="9728" width="9.140625" style="83"/>
    <col min="9729" max="9729" width="47.7109375" style="83" bestFit="1" customWidth="1"/>
    <col min="9730" max="9730" width="21.42578125" style="83" customWidth="1"/>
    <col min="9731" max="9731" width="22.85546875" style="83" customWidth="1"/>
    <col min="9732" max="9732" width="16.42578125" style="83" bestFit="1" customWidth="1"/>
    <col min="9733" max="9733" width="15.140625" style="83" bestFit="1" customWidth="1"/>
    <col min="9734" max="9734" width="19.42578125" style="83" customWidth="1"/>
    <col min="9735" max="9735" width="19.140625" style="83" bestFit="1" customWidth="1"/>
    <col min="9736" max="9984" width="9.140625" style="83"/>
    <col min="9985" max="9985" width="47.7109375" style="83" bestFit="1" customWidth="1"/>
    <col min="9986" max="9986" width="21.42578125" style="83" customWidth="1"/>
    <col min="9987" max="9987" width="22.85546875" style="83" customWidth="1"/>
    <col min="9988" max="9988" width="16.42578125" style="83" bestFit="1" customWidth="1"/>
    <col min="9989" max="9989" width="15.140625" style="83" bestFit="1" customWidth="1"/>
    <col min="9990" max="9990" width="19.42578125" style="83" customWidth="1"/>
    <col min="9991" max="9991" width="19.140625" style="83" bestFit="1" customWidth="1"/>
    <col min="9992" max="10240" width="9.140625" style="83"/>
    <col min="10241" max="10241" width="47.7109375" style="83" bestFit="1" customWidth="1"/>
    <col min="10242" max="10242" width="21.42578125" style="83" customWidth="1"/>
    <col min="10243" max="10243" width="22.85546875" style="83" customWidth="1"/>
    <col min="10244" max="10244" width="16.42578125" style="83" bestFit="1" customWidth="1"/>
    <col min="10245" max="10245" width="15.140625" style="83" bestFit="1" customWidth="1"/>
    <col min="10246" max="10246" width="19.42578125" style="83" customWidth="1"/>
    <col min="10247" max="10247" width="19.140625" style="83" bestFit="1" customWidth="1"/>
    <col min="10248" max="10496" width="9.140625" style="83"/>
    <col min="10497" max="10497" width="47.7109375" style="83" bestFit="1" customWidth="1"/>
    <col min="10498" max="10498" width="21.42578125" style="83" customWidth="1"/>
    <col min="10499" max="10499" width="22.85546875" style="83" customWidth="1"/>
    <col min="10500" max="10500" width="16.42578125" style="83" bestFit="1" customWidth="1"/>
    <col min="10501" max="10501" width="15.140625" style="83" bestFit="1" customWidth="1"/>
    <col min="10502" max="10502" width="19.42578125" style="83" customWidth="1"/>
    <col min="10503" max="10503" width="19.140625" style="83" bestFit="1" customWidth="1"/>
    <col min="10504" max="10752" width="9.140625" style="83"/>
    <col min="10753" max="10753" width="47.7109375" style="83" bestFit="1" customWidth="1"/>
    <col min="10754" max="10754" width="21.42578125" style="83" customWidth="1"/>
    <col min="10755" max="10755" width="22.85546875" style="83" customWidth="1"/>
    <col min="10756" max="10756" width="16.42578125" style="83" bestFit="1" customWidth="1"/>
    <col min="10757" max="10757" width="15.140625" style="83" bestFit="1" customWidth="1"/>
    <col min="10758" max="10758" width="19.42578125" style="83" customWidth="1"/>
    <col min="10759" max="10759" width="19.140625" style="83" bestFit="1" customWidth="1"/>
    <col min="10760" max="11008" width="9.140625" style="83"/>
    <col min="11009" max="11009" width="47.7109375" style="83" bestFit="1" customWidth="1"/>
    <col min="11010" max="11010" width="21.42578125" style="83" customWidth="1"/>
    <col min="11011" max="11011" width="22.85546875" style="83" customWidth="1"/>
    <col min="11012" max="11012" width="16.42578125" style="83" bestFit="1" customWidth="1"/>
    <col min="11013" max="11013" width="15.140625" style="83" bestFit="1" customWidth="1"/>
    <col min="11014" max="11014" width="19.42578125" style="83" customWidth="1"/>
    <col min="11015" max="11015" width="19.140625" style="83" bestFit="1" customWidth="1"/>
    <col min="11016" max="11264" width="9.140625" style="83"/>
    <col min="11265" max="11265" width="47.7109375" style="83" bestFit="1" customWidth="1"/>
    <col min="11266" max="11266" width="21.42578125" style="83" customWidth="1"/>
    <col min="11267" max="11267" width="22.85546875" style="83" customWidth="1"/>
    <col min="11268" max="11268" width="16.42578125" style="83" bestFit="1" customWidth="1"/>
    <col min="11269" max="11269" width="15.140625" style="83" bestFit="1" customWidth="1"/>
    <col min="11270" max="11270" width="19.42578125" style="83" customWidth="1"/>
    <col min="11271" max="11271" width="19.140625" style="83" bestFit="1" customWidth="1"/>
    <col min="11272" max="11520" width="9.140625" style="83"/>
    <col min="11521" max="11521" width="47.7109375" style="83" bestFit="1" customWidth="1"/>
    <col min="11522" max="11522" width="21.42578125" style="83" customWidth="1"/>
    <col min="11523" max="11523" width="22.85546875" style="83" customWidth="1"/>
    <col min="11524" max="11524" width="16.42578125" style="83" bestFit="1" customWidth="1"/>
    <col min="11525" max="11525" width="15.140625" style="83" bestFit="1" customWidth="1"/>
    <col min="11526" max="11526" width="19.42578125" style="83" customWidth="1"/>
    <col min="11527" max="11527" width="19.140625" style="83" bestFit="1" customWidth="1"/>
    <col min="11528" max="11776" width="9.140625" style="83"/>
    <col min="11777" max="11777" width="47.7109375" style="83" bestFit="1" customWidth="1"/>
    <col min="11778" max="11778" width="21.42578125" style="83" customWidth="1"/>
    <col min="11779" max="11779" width="22.85546875" style="83" customWidth="1"/>
    <col min="11780" max="11780" width="16.42578125" style="83" bestFit="1" customWidth="1"/>
    <col min="11781" max="11781" width="15.140625" style="83" bestFit="1" customWidth="1"/>
    <col min="11782" max="11782" width="19.42578125" style="83" customWidth="1"/>
    <col min="11783" max="11783" width="19.140625" style="83" bestFit="1" customWidth="1"/>
    <col min="11784" max="12032" width="9.140625" style="83"/>
    <col min="12033" max="12033" width="47.7109375" style="83" bestFit="1" customWidth="1"/>
    <col min="12034" max="12034" width="21.42578125" style="83" customWidth="1"/>
    <col min="12035" max="12035" width="22.85546875" style="83" customWidth="1"/>
    <col min="12036" max="12036" width="16.42578125" style="83" bestFit="1" customWidth="1"/>
    <col min="12037" max="12037" width="15.140625" style="83" bestFit="1" customWidth="1"/>
    <col min="12038" max="12038" width="19.42578125" style="83" customWidth="1"/>
    <col min="12039" max="12039" width="19.140625" style="83" bestFit="1" customWidth="1"/>
    <col min="12040" max="12288" width="9.140625" style="83"/>
    <col min="12289" max="12289" width="47.7109375" style="83" bestFit="1" customWidth="1"/>
    <col min="12290" max="12290" width="21.42578125" style="83" customWidth="1"/>
    <col min="12291" max="12291" width="22.85546875" style="83" customWidth="1"/>
    <col min="12292" max="12292" width="16.42578125" style="83" bestFit="1" customWidth="1"/>
    <col min="12293" max="12293" width="15.140625" style="83" bestFit="1" customWidth="1"/>
    <col min="12294" max="12294" width="19.42578125" style="83" customWidth="1"/>
    <col min="12295" max="12295" width="19.140625" style="83" bestFit="1" customWidth="1"/>
    <col min="12296" max="12544" width="9.140625" style="83"/>
    <col min="12545" max="12545" width="47.7109375" style="83" bestFit="1" customWidth="1"/>
    <col min="12546" max="12546" width="21.42578125" style="83" customWidth="1"/>
    <col min="12547" max="12547" width="22.85546875" style="83" customWidth="1"/>
    <col min="12548" max="12548" width="16.42578125" style="83" bestFit="1" customWidth="1"/>
    <col min="12549" max="12549" width="15.140625" style="83" bestFit="1" customWidth="1"/>
    <col min="12550" max="12550" width="19.42578125" style="83" customWidth="1"/>
    <col min="12551" max="12551" width="19.140625" style="83" bestFit="1" customWidth="1"/>
    <col min="12552" max="12800" width="9.140625" style="83"/>
    <col min="12801" max="12801" width="47.7109375" style="83" bestFit="1" customWidth="1"/>
    <col min="12802" max="12802" width="21.42578125" style="83" customWidth="1"/>
    <col min="12803" max="12803" width="22.85546875" style="83" customWidth="1"/>
    <col min="12804" max="12804" width="16.42578125" style="83" bestFit="1" customWidth="1"/>
    <col min="12805" max="12805" width="15.140625" style="83" bestFit="1" customWidth="1"/>
    <col min="12806" max="12806" width="19.42578125" style="83" customWidth="1"/>
    <col min="12807" max="12807" width="19.140625" style="83" bestFit="1" customWidth="1"/>
    <col min="12808" max="13056" width="9.140625" style="83"/>
    <col min="13057" max="13057" width="47.7109375" style="83" bestFit="1" customWidth="1"/>
    <col min="13058" max="13058" width="21.42578125" style="83" customWidth="1"/>
    <col min="13059" max="13059" width="22.85546875" style="83" customWidth="1"/>
    <col min="13060" max="13060" width="16.42578125" style="83" bestFit="1" customWidth="1"/>
    <col min="13061" max="13061" width="15.140625" style="83" bestFit="1" customWidth="1"/>
    <col min="13062" max="13062" width="19.42578125" style="83" customWidth="1"/>
    <col min="13063" max="13063" width="19.140625" style="83" bestFit="1" customWidth="1"/>
    <col min="13064" max="13312" width="9.140625" style="83"/>
    <col min="13313" max="13313" width="47.7109375" style="83" bestFit="1" customWidth="1"/>
    <col min="13314" max="13314" width="21.42578125" style="83" customWidth="1"/>
    <col min="13315" max="13315" width="22.85546875" style="83" customWidth="1"/>
    <col min="13316" max="13316" width="16.42578125" style="83" bestFit="1" customWidth="1"/>
    <col min="13317" max="13317" width="15.140625" style="83" bestFit="1" customWidth="1"/>
    <col min="13318" max="13318" width="19.42578125" style="83" customWidth="1"/>
    <col min="13319" max="13319" width="19.140625" style="83" bestFit="1" customWidth="1"/>
    <col min="13320" max="13568" width="9.140625" style="83"/>
    <col min="13569" max="13569" width="47.7109375" style="83" bestFit="1" customWidth="1"/>
    <col min="13570" max="13570" width="21.42578125" style="83" customWidth="1"/>
    <col min="13571" max="13571" width="22.85546875" style="83" customWidth="1"/>
    <col min="13572" max="13572" width="16.42578125" style="83" bestFit="1" customWidth="1"/>
    <col min="13573" max="13573" width="15.140625" style="83" bestFit="1" customWidth="1"/>
    <col min="13574" max="13574" width="19.42578125" style="83" customWidth="1"/>
    <col min="13575" max="13575" width="19.140625" style="83" bestFit="1" customWidth="1"/>
    <col min="13576" max="13824" width="9.140625" style="83"/>
    <col min="13825" max="13825" width="47.7109375" style="83" bestFit="1" customWidth="1"/>
    <col min="13826" max="13826" width="21.42578125" style="83" customWidth="1"/>
    <col min="13827" max="13827" width="22.85546875" style="83" customWidth="1"/>
    <col min="13828" max="13828" width="16.42578125" style="83" bestFit="1" customWidth="1"/>
    <col min="13829" max="13829" width="15.140625" style="83" bestFit="1" customWidth="1"/>
    <col min="13830" max="13830" width="19.42578125" style="83" customWidth="1"/>
    <col min="13831" max="13831" width="19.140625" style="83" bestFit="1" customWidth="1"/>
    <col min="13832" max="14080" width="9.140625" style="83"/>
    <col min="14081" max="14081" width="47.7109375" style="83" bestFit="1" customWidth="1"/>
    <col min="14082" max="14082" width="21.42578125" style="83" customWidth="1"/>
    <col min="14083" max="14083" width="22.85546875" style="83" customWidth="1"/>
    <col min="14084" max="14084" width="16.42578125" style="83" bestFit="1" customWidth="1"/>
    <col min="14085" max="14085" width="15.140625" style="83" bestFit="1" customWidth="1"/>
    <col min="14086" max="14086" width="19.42578125" style="83" customWidth="1"/>
    <col min="14087" max="14087" width="19.140625" style="83" bestFit="1" customWidth="1"/>
    <col min="14088" max="14336" width="9.140625" style="83"/>
    <col min="14337" max="14337" width="47.7109375" style="83" bestFit="1" customWidth="1"/>
    <col min="14338" max="14338" width="21.42578125" style="83" customWidth="1"/>
    <col min="14339" max="14339" width="22.85546875" style="83" customWidth="1"/>
    <col min="14340" max="14340" width="16.42578125" style="83" bestFit="1" customWidth="1"/>
    <col min="14341" max="14341" width="15.140625" style="83" bestFit="1" customWidth="1"/>
    <col min="14342" max="14342" width="19.42578125" style="83" customWidth="1"/>
    <col min="14343" max="14343" width="19.140625" style="83" bestFit="1" customWidth="1"/>
    <col min="14344" max="14592" width="9.140625" style="83"/>
    <col min="14593" max="14593" width="47.7109375" style="83" bestFit="1" customWidth="1"/>
    <col min="14594" max="14594" width="21.42578125" style="83" customWidth="1"/>
    <col min="14595" max="14595" width="22.85546875" style="83" customWidth="1"/>
    <col min="14596" max="14596" width="16.42578125" style="83" bestFit="1" customWidth="1"/>
    <col min="14597" max="14597" width="15.140625" style="83" bestFit="1" customWidth="1"/>
    <col min="14598" max="14598" width="19.42578125" style="83" customWidth="1"/>
    <col min="14599" max="14599" width="19.140625" style="83" bestFit="1" customWidth="1"/>
    <col min="14600" max="14848" width="9.140625" style="83"/>
    <col min="14849" max="14849" width="47.7109375" style="83" bestFit="1" customWidth="1"/>
    <col min="14850" max="14850" width="21.42578125" style="83" customWidth="1"/>
    <col min="14851" max="14851" width="22.85546875" style="83" customWidth="1"/>
    <col min="14852" max="14852" width="16.42578125" style="83" bestFit="1" customWidth="1"/>
    <col min="14853" max="14853" width="15.140625" style="83" bestFit="1" customWidth="1"/>
    <col min="14854" max="14854" width="19.42578125" style="83" customWidth="1"/>
    <col min="14855" max="14855" width="19.140625" style="83" bestFit="1" customWidth="1"/>
    <col min="14856" max="15104" width="9.140625" style="83"/>
    <col min="15105" max="15105" width="47.7109375" style="83" bestFit="1" customWidth="1"/>
    <col min="15106" max="15106" width="21.42578125" style="83" customWidth="1"/>
    <col min="15107" max="15107" width="22.85546875" style="83" customWidth="1"/>
    <col min="15108" max="15108" width="16.42578125" style="83" bestFit="1" customWidth="1"/>
    <col min="15109" max="15109" width="15.140625" style="83" bestFit="1" customWidth="1"/>
    <col min="15110" max="15110" width="19.42578125" style="83" customWidth="1"/>
    <col min="15111" max="15111" width="19.140625" style="83" bestFit="1" customWidth="1"/>
    <col min="15112" max="15360" width="9.140625" style="83"/>
    <col min="15361" max="15361" width="47.7109375" style="83" bestFit="1" customWidth="1"/>
    <col min="15362" max="15362" width="21.42578125" style="83" customWidth="1"/>
    <col min="15363" max="15363" width="22.85546875" style="83" customWidth="1"/>
    <col min="15364" max="15364" width="16.42578125" style="83" bestFit="1" customWidth="1"/>
    <col min="15365" max="15365" width="15.140625" style="83" bestFit="1" customWidth="1"/>
    <col min="15366" max="15366" width="19.42578125" style="83" customWidth="1"/>
    <col min="15367" max="15367" width="19.140625" style="83" bestFit="1" customWidth="1"/>
    <col min="15368" max="15616" width="9.140625" style="83"/>
    <col min="15617" max="15617" width="47.7109375" style="83" bestFit="1" customWidth="1"/>
    <col min="15618" max="15618" width="21.42578125" style="83" customWidth="1"/>
    <col min="15619" max="15619" width="22.85546875" style="83" customWidth="1"/>
    <col min="15620" max="15620" width="16.42578125" style="83" bestFit="1" customWidth="1"/>
    <col min="15621" max="15621" width="15.140625" style="83" bestFit="1" customWidth="1"/>
    <col min="15622" max="15622" width="19.42578125" style="83" customWidth="1"/>
    <col min="15623" max="15623" width="19.140625" style="83" bestFit="1" customWidth="1"/>
    <col min="15624" max="15872" width="9.140625" style="83"/>
    <col min="15873" max="15873" width="47.7109375" style="83" bestFit="1" customWidth="1"/>
    <col min="15874" max="15874" width="21.42578125" style="83" customWidth="1"/>
    <col min="15875" max="15875" width="22.85546875" style="83" customWidth="1"/>
    <col min="15876" max="15876" width="16.42578125" style="83" bestFit="1" customWidth="1"/>
    <col min="15877" max="15877" width="15.140625" style="83" bestFit="1" customWidth="1"/>
    <col min="15878" max="15878" width="19.42578125" style="83" customWidth="1"/>
    <col min="15879" max="15879" width="19.140625" style="83" bestFit="1" customWidth="1"/>
    <col min="15880" max="16128" width="9.140625" style="83"/>
    <col min="16129" max="16129" width="47.7109375" style="83" bestFit="1" customWidth="1"/>
    <col min="16130" max="16130" width="21.42578125" style="83" customWidth="1"/>
    <col min="16131" max="16131" width="22.85546875" style="83" customWidth="1"/>
    <col min="16132" max="16132" width="16.42578125" style="83" bestFit="1" customWidth="1"/>
    <col min="16133" max="16133" width="15.140625" style="83" bestFit="1" customWidth="1"/>
    <col min="16134" max="16134" width="19.42578125" style="83" customWidth="1"/>
    <col min="16135" max="16135" width="19.140625" style="83" bestFit="1" customWidth="1"/>
    <col min="16136" max="16384" width="9.140625" style="83"/>
  </cols>
  <sheetData>
    <row r="1" spans="1:7" x14ac:dyDescent="0.25">
      <c r="A1" s="165" t="s">
        <v>0</v>
      </c>
      <c r="B1" s="165"/>
      <c r="C1" s="165"/>
      <c r="D1" s="165"/>
      <c r="E1" s="165"/>
      <c r="F1" s="165"/>
      <c r="G1" s="165"/>
    </row>
    <row r="2" spans="1:7" x14ac:dyDescent="0.25">
      <c r="A2" s="165" t="s">
        <v>128</v>
      </c>
      <c r="B2" s="165"/>
      <c r="C2" s="165"/>
      <c r="D2" s="165"/>
      <c r="E2" s="165"/>
      <c r="F2" s="165"/>
      <c r="G2" s="165"/>
    </row>
    <row r="3" spans="1:7" x14ac:dyDescent="0.25">
      <c r="A3" s="165" t="s">
        <v>145</v>
      </c>
      <c r="B3" s="165"/>
      <c r="C3" s="165"/>
      <c r="D3" s="165"/>
      <c r="E3" s="165"/>
      <c r="F3" s="165"/>
      <c r="G3" s="165"/>
    </row>
    <row r="4" spans="1:7" x14ac:dyDescent="0.25">
      <c r="A4" s="89"/>
      <c r="B4" s="89"/>
      <c r="C4" s="89"/>
      <c r="D4" s="89"/>
      <c r="E4" s="89"/>
      <c r="F4" s="89"/>
      <c r="G4" s="166"/>
    </row>
    <row r="5" spans="1:7" ht="15.75" thickBot="1" x14ac:dyDescent="0.3">
      <c r="A5" s="89"/>
      <c r="B5" s="89"/>
      <c r="C5" s="89"/>
      <c r="D5" s="89"/>
      <c r="E5" s="89"/>
      <c r="F5" s="89"/>
      <c r="G5" s="89"/>
    </row>
    <row r="6" spans="1:7" ht="15.75" thickBot="1" x14ac:dyDescent="0.3">
      <c r="A6" s="167" t="s">
        <v>129</v>
      </c>
      <c r="B6" s="168" t="s">
        <v>130</v>
      </c>
      <c r="C6" s="169"/>
      <c r="D6" s="170" t="s">
        <v>131</v>
      </c>
      <c r="E6" s="171" t="s">
        <v>132</v>
      </c>
      <c r="F6" s="170" t="s">
        <v>133</v>
      </c>
      <c r="G6" s="172" t="s">
        <v>134</v>
      </c>
    </row>
    <row r="7" spans="1:7" ht="42" customHeight="1" thickBot="1" x14ac:dyDescent="0.3">
      <c r="A7" s="173"/>
      <c r="B7" s="174" t="s">
        <v>135</v>
      </c>
      <c r="C7" s="175" t="s">
        <v>136</v>
      </c>
      <c r="D7" s="176"/>
      <c r="E7" s="177"/>
      <c r="F7" s="176"/>
      <c r="G7" s="178"/>
    </row>
    <row r="8" spans="1:7" ht="16.5" thickBot="1" x14ac:dyDescent="0.3">
      <c r="A8" s="179" t="s">
        <v>137</v>
      </c>
      <c r="B8" s="180">
        <v>0</v>
      </c>
      <c r="C8" s="181">
        <v>0</v>
      </c>
      <c r="D8" s="181">
        <v>0</v>
      </c>
      <c r="E8" s="180">
        <v>0</v>
      </c>
      <c r="F8" s="181">
        <v>0</v>
      </c>
      <c r="G8" s="182">
        <v>0</v>
      </c>
    </row>
    <row r="9" spans="1:7" ht="15.75" x14ac:dyDescent="0.25">
      <c r="A9" s="183" t="s">
        <v>101</v>
      </c>
      <c r="B9" s="184"/>
      <c r="C9" s="185"/>
      <c r="D9" s="185"/>
      <c r="E9" s="184"/>
      <c r="F9" s="185"/>
      <c r="G9" s="186">
        <v>0</v>
      </c>
    </row>
    <row r="10" spans="1:7" ht="15.75" x14ac:dyDescent="0.25">
      <c r="A10" s="183" t="s">
        <v>102</v>
      </c>
      <c r="B10" s="184"/>
      <c r="C10" s="185"/>
      <c r="D10" s="187"/>
      <c r="E10" s="188"/>
      <c r="F10" s="185"/>
      <c r="G10" s="186">
        <v>0</v>
      </c>
    </row>
    <row r="11" spans="1:7" ht="16.5" thickBot="1" x14ac:dyDescent="0.3">
      <c r="A11" s="183" t="s">
        <v>103</v>
      </c>
      <c r="B11" s="184">
        <v>0</v>
      </c>
      <c r="C11" s="189">
        <v>0</v>
      </c>
      <c r="D11" s="187">
        <v>0</v>
      </c>
      <c r="E11" s="190">
        <v>0</v>
      </c>
      <c r="F11" s="185">
        <v>0</v>
      </c>
      <c r="G11" s="186">
        <v>0</v>
      </c>
    </row>
    <row r="12" spans="1:7" ht="16.5" thickBot="1" x14ac:dyDescent="0.3">
      <c r="A12" s="179" t="s">
        <v>138</v>
      </c>
      <c r="B12" s="180">
        <v>0</v>
      </c>
      <c r="C12" s="181">
        <v>0</v>
      </c>
      <c r="D12" s="181">
        <v>0</v>
      </c>
      <c r="E12" s="180">
        <v>0</v>
      </c>
      <c r="F12" s="181">
        <v>0</v>
      </c>
      <c r="G12" s="182">
        <v>0</v>
      </c>
    </row>
    <row r="13" spans="1:7" ht="15.75" x14ac:dyDescent="0.25">
      <c r="A13" s="183" t="s">
        <v>105</v>
      </c>
      <c r="B13" s="184">
        <v>0</v>
      </c>
      <c r="C13" s="189">
        <v>0</v>
      </c>
      <c r="D13" s="185">
        <v>0</v>
      </c>
      <c r="E13" s="184">
        <v>0</v>
      </c>
      <c r="F13" s="185">
        <v>0</v>
      </c>
      <c r="G13" s="186">
        <v>0</v>
      </c>
    </row>
    <row r="14" spans="1:7" ht="15.75" x14ac:dyDescent="0.25">
      <c r="A14" s="183" t="s">
        <v>106</v>
      </c>
      <c r="B14" s="184"/>
      <c r="C14" s="185"/>
      <c r="D14" s="185"/>
      <c r="E14" s="184"/>
      <c r="F14" s="185"/>
      <c r="G14" s="186">
        <v>0</v>
      </c>
    </row>
    <row r="15" spans="1:7" ht="16.5" thickBot="1" x14ac:dyDescent="0.3">
      <c r="A15" s="191" t="s">
        <v>107</v>
      </c>
      <c r="B15" s="184"/>
      <c r="C15" s="185"/>
      <c r="D15" s="185"/>
      <c r="E15" s="192"/>
      <c r="F15" s="185"/>
      <c r="G15" s="186">
        <v>0</v>
      </c>
    </row>
    <row r="16" spans="1:7" s="114" customFormat="1" ht="16.5" thickBot="1" x14ac:dyDescent="0.3">
      <c r="A16" s="193" t="s">
        <v>139</v>
      </c>
      <c r="B16" s="194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</row>
    <row r="18" spans="1:12" ht="15.75" thickBot="1" x14ac:dyDescent="0.3">
      <c r="A18" s="89"/>
      <c r="B18" s="89"/>
      <c r="C18" s="89"/>
      <c r="D18" s="89"/>
      <c r="E18" s="89"/>
      <c r="F18" s="89"/>
      <c r="G18" s="89"/>
    </row>
    <row r="19" spans="1:12" ht="15.75" thickBot="1" x14ac:dyDescent="0.3">
      <c r="A19" s="167" t="s">
        <v>140</v>
      </c>
      <c r="B19" s="168" t="s">
        <v>130</v>
      </c>
      <c r="C19" s="169"/>
      <c r="D19" s="195" t="s">
        <v>141</v>
      </c>
      <c r="E19" s="195" t="s">
        <v>142</v>
      </c>
      <c r="F19" s="195" t="s">
        <v>143</v>
      </c>
    </row>
    <row r="20" spans="1:12" ht="30.75" thickBot="1" x14ac:dyDescent="0.3">
      <c r="A20" s="196"/>
      <c r="B20" s="174" t="s">
        <v>135</v>
      </c>
      <c r="C20" s="197" t="s">
        <v>136</v>
      </c>
      <c r="D20" s="198"/>
      <c r="E20" s="198"/>
      <c r="F20" s="198"/>
      <c r="L20" s="107"/>
    </row>
    <row r="21" spans="1:12" ht="16.5" thickBot="1" x14ac:dyDescent="0.3">
      <c r="A21" s="193" t="s">
        <v>137</v>
      </c>
      <c r="B21" s="180">
        <v>0</v>
      </c>
      <c r="C21" s="181">
        <v>0</v>
      </c>
      <c r="D21" s="181">
        <v>0</v>
      </c>
      <c r="E21" s="181">
        <v>0</v>
      </c>
      <c r="F21" s="181">
        <v>0</v>
      </c>
    </row>
    <row r="22" spans="1:12" ht="15.75" x14ac:dyDescent="0.25">
      <c r="A22" s="199" t="s">
        <v>101</v>
      </c>
      <c r="B22" s="184"/>
      <c r="C22" s="184"/>
      <c r="D22" s="187"/>
      <c r="E22" s="187"/>
      <c r="F22" s="185">
        <v>0</v>
      </c>
    </row>
    <row r="23" spans="1:12" ht="15.75" x14ac:dyDescent="0.25">
      <c r="A23" s="199" t="s">
        <v>102</v>
      </c>
      <c r="B23" s="184"/>
      <c r="C23" s="185"/>
      <c r="D23" s="185"/>
      <c r="E23" s="185"/>
      <c r="F23" s="185">
        <v>0</v>
      </c>
    </row>
    <row r="24" spans="1:12" ht="16.5" thickBot="1" x14ac:dyDescent="0.3">
      <c r="A24" s="199" t="s">
        <v>103</v>
      </c>
      <c r="B24" s="190">
        <v>0</v>
      </c>
      <c r="C24" s="190">
        <v>0</v>
      </c>
      <c r="D24" s="185">
        <v>0</v>
      </c>
      <c r="E24" s="185">
        <v>0</v>
      </c>
      <c r="F24" s="189">
        <v>0</v>
      </c>
    </row>
    <row r="25" spans="1:12" ht="16.5" thickBot="1" x14ac:dyDescent="0.3">
      <c r="A25" s="193" t="s">
        <v>138</v>
      </c>
      <c r="B25" s="180">
        <v>0</v>
      </c>
      <c r="C25" s="181">
        <v>0</v>
      </c>
      <c r="D25" s="181">
        <v>0</v>
      </c>
      <c r="E25" s="181">
        <v>0</v>
      </c>
      <c r="F25" s="181">
        <v>0</v>
      </c>
    </row>
    <row r="26" spans="1:12" ht="15.75" x14ac:dyDescent="0.25">
      <c r="A26" s="199" t="s">
        <v>105</v>
      </c>
      <c r="B26" s="184">
        <v>0</v>
      </c>
      <c r="C26" s="189">
        <v>0</v>
      </c>
      <c r="D26" s="185">
        <v>0</v>
      </c>
      <c r="E26" s="185">
        <v>0</v>
      </c>
      <c r="F26" s="189">
        <v>0</v>
      </c>
    </row>
    <row r="27" spans="1:12" ht="15.75" x14ac:dyDescent="0.25">
      <c r="A27" s="199" t="s">
        <v>106</v>
      </c>
      <c r="B27" s="184"/>
      <c r="C27" s="185"/>
      <c r="D27" s="185"/>
      <c r="E27" s="185"/>
      <c r="F27" s="185"/>
    </row>
    <row r="28" spans="1:12" ht="16.5" thickBot="1" x14ac:dyDescent="0.3">
      <c r="A28" s="199" t="s">
        <v>107</v>
      </c>
      <c r="B28" s="192"/>
      <c r="C28" s="185"/>
      <c r="D28" s="185"/>
      <c r="E28" s="185"/>
      <c r="F28" s="185"/>
    </row>
    <row r="29" spans="1:12" s="114" customFormat="1" ht="16.5" thickBot="1" x14ac:dyDescent="0.3">
      <c r="A29" s="193" t="s">
        <v>139</v>
      </c>
      <c r="B29" s="194">
        <v>0</v>
      </c>
      <c r="C29" s="194">
        <v>0</v>
      </c>
      <c r="D29" s="194">
        <v>0</v>
      </c>
      <c r="E29" s="194">
        <v>0</v>
      </c>
      <c r="F29" s="194">
        <v>0</v>
      </c>
    </row>
    <row r="30" spans="1:12" s="60" customFormat="1" ht="13.5" customHeight="1" x14ac:dyDescent="0.2">
      <c r="A30" s="56" t="s">
        <v>44</v>
      </c>
      <c r="B30" s="56"/>
      <c r="C30" s="56"/>
      <c r="D30" s="56"/>
      <c r="E30" s="57"/>
      <c r="F30" s="57"/>
      <c r="G30" s="57"/>
      <c r="H30" s="56"/>
      <c r="I30" s="57"/>
      <c r="J30" s="58"/>
    </row>
    <row r="31" spans="1:12" s="60" customFormat="1" ht="13.5" customHeight="1" x14ac:dyDescent="0.2">
      <c r="A31" s="61" t="s">
        <v>45</v>
      </c>
      <c r="B31" s="152"/>
      <c r="C31" s="152"/>
      <c r="D31" s="152"/>
      <c r="E31" s="152"/>
      <c r="F31" s="152"/>
      <c r="G31" s="152"/>
      <c r="H31" s="152"/>
      <c r="I31" s="152"/>
      <c r="J31" s="155"/>
      <c r="L31" s="153"/>
    </row>
    <row r="32" spans="1:12" s="60" customFormat="1" ht="12.95" customHeight="1" x14ac:dyDescent="0.2">
      <c r="A32" s="200" t="s">
        <v>46</v>
      </c>
      <c r="B32" s="200"/>
      <c r="C32" s="200"/>
      <c r="D32" s="200"/>
      <c r="E32" s="200"/>
      <c r="F32" s="200"/>
      <c r="G32" s="62"/>
      <c r="H32" s="201"/>
      <c r="I32" s="201"/>
      <c r="J32" s="157"/>
    </row>
    <row r="33" spans="1:13" s="60" customFormat="1" ht="12.95" customHeight="1" x14ac:dyDescent="0.2">
      <c r="A33" s="154" t="s">
        <v>47</v>
      </c>
      <c r="B33" s="200"/>
      <c r="C33" s="200"/>
      <c r="D33" s="200"/>
      <c r="E33" s="200"/>
      <c r="F33" s="200"/>
      <c r="G33" s="202"/>
      <c r="H33" s="202"/>
      <c r="I33" s="202"/>
      <c r="J33" s="156"/>
    </row>
    <row r="34" spans="1:13" s="60" customFormat="1" ht="12.95" customHeight="1" x14ac:dyDescent="0.25">
      <c r="A34" s="203" t="s">
        <v>144</v>
      </c>
      <c r="B34" s="203"/>
      <c r="C34" s="203"/>
      <c r="D34" s="203"/>
      <c r="E34" s="203"/>
      <c r="F34" s="203"/>
      <c r="G34" s="145"/>
      <c r="H34" s="145"/>
      <c r="I34" s="145"/>
      <c r="J34" s="83"/>
    </row>
    <row r="35" spans="1:13" ht="12.95" customHeight="1" x14ac:dyDescent="0.25">
      <c r="A35" s="154" t="s">
        <v>48</v>
      </c>
      <c r="B35" s="203"/>
      <c r="C35" s="203"/>
      <c r="D35" s="203"/>
      <c r="E35" s="203"/>
      <c r="F35" s="203"/>
      <c r="G35" s="204"/>
      <c r="H35" s="204"/>
      <c r="I35" s="204"/>
      <c r="J35" s="205"/>
    </row>
    <row r="36" spans="1:13" x14ac:dyDescent="0.25">
      <c r="A36" s="206"/>
      <c r="B36" s="206"/>
      <c r="C36" s="206"/>
      <c r="D36" s="206"/>
      <c r="E36" s="206"/>
      <c r="F36" s="206"/>
      <c r="G36" s="206"/>
      <c r="H36" s="206"/>
      <c r="I36" s="206"/>
    </row>
    <row r="41" spans="1:13" ht="20.25" customHeight="1" x14ac:dyDescent="0.25">
      <c r="A41" s="76"/>
      <c r="B41" s="76" t="s">
        <v>51</v>
      </c>
      <c r="C41" s="81"/>
      <c r="D41" s="81"/>
      <c r="E41" s="2"/>
      <c r="F41" s="78" t="s">
        <v>52</v>
      </c>
      <c r="G41" s="75"/>
      <c r="H41" s="161"/>
      <c r="I41" s="162"/>
      <c r="J41" s="162"/>
      <c r="K41" s="162"/>
      <c r="L41" s="162"/>
      <c r="M41" s="162"/>
    </row>
    <row r="42" spans="1:13" s="162" customFormat="1" ht="13.5" customHeight="1" x14ac:dyDescent="0.2">
      <c r="A42" s="81"/>
      <c r="B42" s="75" t="s">
        <v>53</v>
      </c>
      <c r="D42" s="76"/>
      <c r="E42" s="80"/>
      <c r="F42" s="81" t="s">
        <v>54</v>
      </c>
      <c r="G42" s="75"/>
      <c r="H42" s="163"/>
      <c r="I42" s="2"/>
      <c r="J42" s="2"/>
      <c r="K42" s="2"/>
      <c r="L42" s="2"/>
      <c r="M42" s="2"/>
    </row>
    <row r="43" spans="1:13" s="2" customFormat="1" ht="13.5" customHeight="1" x14ac:dyDescent="0.2">
      <c r="A43" s="75"/>
      <c r="B43" s="75" t="s">
        <v>55</v>
      </c>
      <c r="D43" s="81"/>
      <c r="E43" s="53"/>
      <c r="F43" s="79" t="s">
        <v>56</v>
      </c>
      <c r="G43" s="53"/>
      <c r="H43" s="164"/>
    </row>
    <row r="44" spans="1:13" s="2" customFormat="1" ht="13.5" customHeight="1" x14ac:dyDescent="0.2">
      <c r="A44" s="75"/>
      <c r="B44" s="75" t="s">
        <v>57</v>
      </c>
      <c r="D44" s="75"/>
      <c r="F44" s="75" t="s">
        <v>57</v>
      </c>
      <c r="H44" s="82"/>
    </row>
    <row r="45" spans="1:13" s="2" customFormat="1" ht="13.5" customHeight="1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6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Balancete Orçamentário</vt:lpstr>
      <vt:lpstr>Anexos do BO</vt:lpstr>
      <vt:lpstr>'Anexos do BO'!Area_de_impressao</vt:lpstr>
      <vt:lpstr>'Balancete Financeiro'!Area_de_impressao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2023-08-24T19:04:31Z</dcterms:created>
  <dcterms:modified xsi:type="dcterms:W3CDTF">2023-08-24T19:20:12Z</dcterms:modified>
</cp:coreProperties>
</file>