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6.2021\Balancete Publicação\"/>
    </mc:Choice>
  </mc:AlternateContent>
  <xr:revisionPtr revIDLastSave="0" documentId="13_ncr:1_{189D2886-B221-4BB4-BF7C-2CFF8D36FFA1}" xr6:coauthVersionLast="47" xr6:coauthVersionMax="47" xr10:uidLastSave="{00000000-0000-0000-0000-000000000000}"/>
  <bookViews>
    <workbookView xWindow="-120" yWindow="-120" windowWidth="29040" windowHeight="15840" xr2:uid="{F943C117-D32C-436F-AAA1-A2B0F555B4F4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'!$A$1:$O$75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<sst xmlns="http://schemas.openxmlformats.org/spreadsheetml/2006/main" count="238" uniqueCount="164">
  <si>
    <t xml:space="preserve">Balancete Financeiro </t>
  </si>
  <si>
    <t>JUNHO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</si>
  <si>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</si>
  <si>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</si>
  <si>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</si>
  <si>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</si>
  <si>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</si>
  <si>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</si>
  <si>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</si>
  <si>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</si>
  <si>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</si>
  <si>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</si>
  <si>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</si>
  <si>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</si>
  <si>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</si>
  <si>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</si>
  <si>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</si>
  <si>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</si>
  <si>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</si>
  <si>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</si>
  <si>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</si>
  <si>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</si>
  <si>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</si>
  <si>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</si>
  <si>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</si>
  <si>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</si>
  <si>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</si>
  <si>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</si>
  <si>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</si>
  <si>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</si>
  <si>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</si>
  <si>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</si>
  <si>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</si>
  <si>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</si>
  <si>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</si>
  <si>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</si>
  <si>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</si>
  <si>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</si>
  <si>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</si>
  <si>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</si>
  <si>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</si>
  <si>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</si>
  <si>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</si>
  <si>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</si>
  <si>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</si>
  <si>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</si>
  <si>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</si>
  <si>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</si>
  <si>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</si>
  <si>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</si>
  <si>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</si>
  <si>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</si>
  <si>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</si>
  <si>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</si>
  <si>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</si>
  <si>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</si>
  <si>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</si>
  <si>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</si>
  <si>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18.770-4...................................19.861.247,60</t>
  </si>
  <si>
    <t>(=) Caixa e Equivalentes de Caixa ...................................... 19.861.247,60</t>
  </si>
  <si>
    <t>(-) 6.1 Devolução de Doação em duplicidade .............................350.000,00</t>
  </si>
  <si>
    <t>(+) 6.2 Duplicidadede Desvinculação (Portaria 156 26/08/2020) .....9.000,46</t>
  </si>
  <si>
    <t>(-) 6.3 Transferência Concedidas (Desvinculação) ...................2.188.973,96</t>
  </si>
  <si>
    <t>(-) 6.4 Pendência de Apropriação............................................10.592.474,54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</si>
  <si>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</si>
  <si>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</si>
  <si>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18.770-4.........................................8.500,00</t>
  </si>
  <si>
    <t>Saldo FMID Aplicação Conta 18.770-4...................................18.037.093,09</t>
  </si>
  <si>
    <t>(=) Caixa e Equivalentes de Caixa .......................................18.045.593,09</t>
  </si>
  <si>
    <t>(-) 6.1 Devolução de Doação em duplicidade ..............................350.000,00</t>
  </si>
  <si>
    <t>(-) 4.1 Desvinculação da Receita .............................................3.289.738,16</t>
  </si>
  <si>
    <t>(=) Caixa e Equivalentes de Caixa Ajustado .......................14.414.855,39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</si>
  <si>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</si>
  <si>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</si>
  <si>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</si>
  <si>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</si>
  <si>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</si>
  <si>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</si>
  <si>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</si>
  <si>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</si>
  <si>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</si>
  <si>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JUNHO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</si>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</sst>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7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3" fillId="0" borderId="0"/>
  </cellStyleXfs>
  <cellXfs count="246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4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4" applyNumberFormat="1"/>
    <xf numFmtId="43" fontId="23" fillId="0" borderId="0" xfId="1" applyFont="1"/>
    <xf numFmtId="166" fontId="23" fillId="0" borderId="0" xfId="1" applyNumberFormat="1" applyFont="1"/>
    <xf numFmtId="0" fontId="27" fillId="0" borderId="0" xfId="4" applyFont="1" applyAlignment="1">
      <alignment horizontal="center"/>
    </xf>
    <xf numFmtId="0" fontId="27" fillId="5" borderId="4" xfId="4" applyFont="1" applyFill="1" applyBorder="1"/>
    <xf numFmtId="0" fontId="27" fillId="5" borderId="4" xfId="4" applyFont="1" applyFill="1" applyBorder="1" applyAlignment="1">
      <alignment horizontal="center"/>
    </xf>
    <xf numFmtId="0" fontId="26" fillId="5" borderId="15" xfId="4" applyFont="1" applyFill="1" applyBorder="1"/>
    <xf numFmtId="0" fontId="28" fillId="0" borderId="5" xfId="4" applyFont="1" applyBorder="1"/>
    <xf numFmtId="0" fontId="26" fillId="5" borderId="4" xfId="4" applyFont="1" applyFill="1" applyBorder="1"/>
    <xf numFmtId="0" fontId="26" fillId="5" borderId="6" xfId="4" applyFont="1" applyFill="1" applyBorder="1"/>
    <xf numFmtId="0" fontId="27" fillId="0" borderId="0" xfId="4" applyFont="1"/>
    <xf numFmtId="43" fontId="27" fillId="0" borderId="0" xfId="1" applyFont="1"/>
    <xf numFmtId="0" fontId="23" fillId="2" borderId="0" xfId="4" applyFill="1"/>
    <xf numFmtId="0" fontId="27" fillId="0" borderId="5" xfId="4" applyFont="1" applyBorder="1"/>
    <xf numFmtId="0" fontId="26" fillId="0" borderId="10" xfId="4" applyFont="1" applyBorder="1"/>
    <xf numFmtId="0" fontId="23" fillId="0" borderId="10" xfId="4" applyBorder="1"/>
    <xf numFmtId="0" fontId="26" fillId="0" borderId="15" xfId="4" applyFont="1" applyBorder="1"/>
    <xf numFmtId="0" fontId="26" fillId="5" borderId="4" xfId="4" applyFont="1" applyFill="1" applyBorder="1" applyAlignment="1">
      <alignment horizontal="center" vertical="center" wrapText="1"/>
    </xf>
    <xf numFmtId="0" fontId="27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0" fontId="26" fillId="0" borderId="5" xfId="4" applyFont="1" applyBorder="1"/>
    <xf numFmtId="0" fontId="26" fillId="5" borderId="1" xfId="4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1" fillId="0" borderId="0" xfId="4" applyFont="1"/>
    <xf numFmtId="0" fontId="3" fillId="0" borderId="0" xfId="4" applyFont="1"/>
    <xf numFmtId="43" fontId="27" fillId="0" borderId="0" xfId="4" applyNumberFormat="1" applyFont="1" applyAlignment="1">
      <alignment horizontal="center"/>
    </xf>
    <xf numFmtId="0" fontId="27" fillId="5" borderId="22" xfId="4" applyFont="1" applyFill="1" applyBorder="1" applyAlignment="1">
      <alignment horizontal="center" vertical="center" wrapText="1"/>
    </xf>
    <xf numFmtId="0" fontId="27" fillId="5" borderId="23" xfId="4" applyFont="1" applyFill="1" applyBorder="1" applyAlignment="1">
      <alignment horizontal="center" wrapText="1"/>
    </xf>
    <xf numFmtId="0" fontId="27" fillId="5" borderId="23" xfId="4" applyFont="1" applyFill="1" applyBorder="1"/>
    <xf numFmtId="0" fontId="28" fillId="0" borderId="27" xfId="4" applyFont="1" applyBorder="1"/>
    <xf numFmtId="0" fontId="28" fillId="0" borderId="30" xfId="4" applyFont="1" applyBorder="1"/>
    <xf numFmtId="0" fontId="27" fillId="5" borderId="22" xfId="4" applyFont="1" applyFill="1" applyBorder="1"/>
    <xf numFmtId="0" fontId="28" fillId="0" borderId="10" xfId="4" applyFont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164" fontId="7" fillId="0" borderId="6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4" borderId="1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167" fontId="28" fillId="0" borderId="5" xfId="1" applyNumberFormat="1" applyFont="1" applyBorder="1" applyAlignment="1">
      <alignment horizontal="right"/>
    </xf>
    <xf numFmtId="167" fontId="28" fillId="0" borderId="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3" fillId="0" borderId="5" xfId="4" applyNumberFormat="1" applyBorder="1" applyAlignment="1">
      <alignment horizontal="right"/>
    </xf>
    <xf numFmtId="167" fontId="23" fillId="0" borderId="5" xfId="1" applyNumberFormat="1" applyFont="1" applyBorder="1" applyAlignment="1">
      <alignment horizontal="right"/>
    </xf>
    <xf numFmtId="167" fontId="23" fillId="5" borderId="6" xfId="4" applyNumberFormat="1" applyFill="1" applyBorder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43" fontId="28" fillId="5" borderId="15" xfId="1" applyFont="1" applyFill="1" applyBorder="1" applyAlignment="1">
      <alignment horizontal="right"/>
    </xf>
    <xf numFmtId="0" fontId="23" fillId="0" borderId="6" xfId="4" applyBorder="1" applyAlignment="1">
      <alignment horizontal="right"/>
    </xf>
    <xf numFmtId="0" fontId="23" fillId="0" borderId="10" xfId="4" applyBorder="1" applyAlignment="1">
      <alignment horizontal="right"/>
    </xf>
    <xf numFmtId="0" fontId="23" fillId="0" borderId="5" xfId="4" applyBorder="1" applyAlignment="1">
      <alignment horizontal="right"/>
    </xf>
    <xf numFmtId="0" fontId="23" fillId="0" borderId="12" xfId="4" applyBorder="1" applyAlignment="1">
      <alignment horizontal="right"/>
    </xf>
    <xf numFmtId="0" fontId="23" fillId="0" borderId="13" xfId="4" applyBorder="1" applyAlignment="1">
      <alignment horizontal="right"/>
    </xf>
    <xf numFmtId="0" fontId="23" fillId="0" borderId="15" xfId="4" applyBorder="1" applyAlignment="1">
      <alignment horizontal="right"/>
    </xf>
    <xf numFmtId="43" fontId="26" fillId="5" borderId="15" xfId="1" applyFont="1" applyFill="1" applyBorder="1" applyAlignment="1">
      <alignment horizontal="right"/>
    </xf>
    <xf numFmtId="0" fontId="28" fillId="0" borderId="5" xfId="4" applyFont="1" applyBorder="1" applyAlignment="1">
      <alignment horizontal="right"/>
    </xf>
    <xf numFmtId="43" fontId="28" fillId="0" borderId="5" xfId="1" applyFont="1" applyFill="1" applyBorder="1" applyAlignment="1">
      <alignment horizontal="right"/>
    </xf>
    <xf numFmtId="43" fontId="28" fillId="0" borderId="5" xfId="4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 applyAlignment="1">
      <alignment horizontal="right"/>
    </xf>
    <xf numFmtId="167" fontId="26" fillId="5" borderId="22" xfId="1" applyNumberFormat="1" applyFont="1" applyFill="1" applyBorder="1" applyAlignment="1">
      <alignment horizontal="right"/>
    </xf>
    <xf numFmtId="167" fontId="26" fillId="5" borderId="23" xfId="1" applyNumberFormat="1" applyFont="1" applyFill="1" applyBorder="1" applyAlignment="1">
      <alignment horizontal="right"/>
    </xf>
    <xf numFmtId="167" fontId="26" fillId="5" borderId="26" xfId="1" applyNumberFormat="1" applyFont="1" applyFill="1" applyBorder="1" applyAlignment="1">
      <alignment horizontal="right"/>
    </xf>
    <xf numFmtId="167" fontId="23" fillId="0" borderId="28" xfId="4" applyNumberFormat="1" applyBorder="1" applyAlignment="1">
      <alignment horizontal="right"/>
    </xf>
    <xf numFmtId="167" fontId="23" fillId="0" borderId="27" xfId="4" applyNumberFormat="1" applyBorder="1" applyAlignment="1">
      <alignment horizontal="right"/>
    </xf>
    <xf numFmtId="167" fontId="23" fillId="0" borderId="29" xfId="4" applyNumberFormat="1" applyBorder="1" applyAlignment="1">
      <alignment horizontal="right"/>
    </xf>
    <xf numFmtId="167" fontId="23" fillId="0" borderId="27" xfId="1" applyNumberFormat="1" applyFont="1" applyBorder="1" applyAlignment="1">
      <alignment horizontal="right"/>
    </xf>
    <xf numFmtId="167" fontId="23" fillId="0" borderId="28" xfId="1" applyNumberFormat="1" applyFont="1" applyBorder="1" applyAlignment="1">
      <alignment horizontal="right"/>
    </xf>
    <xf numFmtId="167" fontId="28" fillId="0" borderId="28" xfId="4" applyNumberFormat="1" applyFont="1" applyBorder="1" applyAlignment="1">
      <alignment horizontal="right"/>
    </xf>
    <xf numFmtId="167" fontId="28" fillId="0" borderId="27" xfId="1" applyNumberFormat="1" applyFont="1" applyFill="1" applyBorder="1" applyAlignment="1">
      <alignment horizontal="right"/>
    </xf>
    <xf numFmtId="167" fontId="28" fillId="0" borderId="27" xfId="1" applyNumberFormat="1" applyFont="1" applyBorder="1" applyAlignment="1">
      <alignment horizontal="right"/>
    </xf>
    <xf numFmtId="167" fontId="28" fillId="0" borderId="28" xfId="1" applyNumberFormat="1" applyFont="1" applyFill="1" applyBorder="1" applyAlignment="1">
      <alignment horizontal="right"/>
    </xf>
    <xf numFmtId="167" fontId="28" fillId="0" borderId="27" xfId="4" applyNumberFormat="1" applyFont="1" applyBorder="1" applyAlignment="1">
      <alignment horizontal="right"/>
    </xf>
    <xf numFmtId="167" fontId="28" fillId="0" borderId="29" xfId="4" applyNumberFormat="1" applyFont="1" applyBorder="1" applyAlignment="1">
      <alignment horizontal="right"/>
    </xf>
    <xf numFmtId="167" fontId="27" fillId="5" borderId="22" xfId="1" applyNumberFormat="1" applyFont="1" applyFill="1" applyBorder="1" applyAlignment="1">
      <alignment horizontal="right"/>
    </xf>
    <xf numFmtId="167" fontId="23" fillId="0" borderId="31" xfId="4" applyNumberFormat="1" applyBorder="1" applyAlignment="1">
      <alignment horizontal="right"/>
    </xf>
    <xf numFmtId="167" fontId="26" fillId="5" borderId="23" xfId="4" applyNumberFormat="1" applyFont="1" applyFill="1" applyBorder="1" applyAlignment="1">
      <alignment horizontal="right"/>
    </xf>
    <xf numFmtId="167" fontId="27" fillId="5" borderId="23" xfId="1" applyNumberFormat="1" applyFont="1" applyFill="1" applyBorder="1" applyAlignment="1">
      <alignment horizontal="right"/>
    </xf>
    <xf numFmtId="167" fontId="23" fillId="0" borderId="27" xfId="1" applyNumberFormat="1" applyFont="1" applyFill="1" applyBorder="1" applyAlignment="1">
      <alignment horizontal="right"/>
    </xf>
    <xf numFmtId="0" fontId="26" fillId="5" borderId="4" xfId="4" applyFont="1" applyFill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1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167" fontId="26" fillId="5" borderId="15" xfId="4" applyNumberFormat="1" applyFont="1" applyFill="1" applyBorder="1" applyAlignment="1">
      <alignment horizontal="right" wrapText="1"/>
    </xf>
    <xf numFmtId="0" fontId="26" fillId="5" borderId="15" xfId="4" applyFont="1" applyFill="1" applyBorder="1" applyAlignment="1">
      <alignment horizontal="right" wrapText="1"/>
    </xf>
    <xf numFmtId="43" fontId="23" fillId="0" borderId="7" xfId="4" applyNumberFormat="1" applyBorder="1" applyAlignment="1">
      <alignment horizontal="right"/>
    </xf>
    <xf numFmtId="43" fontId="23" fillId="0" borderId="9" xfId="4" applyNumberFormat="1" applyBorder="1" applyAlignment="1">
      <alignment horizontal="right"/>
    </xf>
    <xf numFmtId="167" fontId="23" fillId="0" borderId="6" xfId="4" applyNumberFormat="1" applyBorder="1" applyAlignment="1">
      <alignment horizontal="right"/>
    </xf>
    <xf numFmtId="167" fontId="23" fillId="0" borderId="10" xfId="4" applyNumberFormat="1" applyBorder="1" applyAlignment="1">
      <alignment horizontal="right"/>
    </xf>
    <xf numFmtId="167" fontId="23" fillId="0" borderId="0" xfId="4" applyNumberFormat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3" fillId="0" borderId="11" xfId="1" applyNumberFormat="1" applyFont="1" applyBorder="1" applyAlignment="1">
      <alignment horizontal="right"/>
    </xf>
    <xf numFmtId="167" fontId="23" fillId="0" borderId="11" xfId="4" applyNumberFormat="1" applyBorder="1" applyAlignment="1">
      <alignment horizontal="right"/>
    </xf>
    <xf numFmtId="167" fontId="23" fillId="5" borderId="1" xfId="4" applyNumberFormat="1" applyFill="1" applyBorder="1" applyAlignment="1">
      <alignment horizontal="right"/>
    </xf>
    <xf numFmtId="167" fontId="23" fillId="5" borderId="3" xfId="4" applyNumberForma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11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6" fillId="0" borderId="0" xfId="4" applyFont="1" applyAlignment="1">
      <alignment horizontal="center"/>
    </xf>
    <xf numFmtId="0" fontId="27" fillId="5" borderId="4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/>
    </xf>
    <xf numFmtId="0" fontId="26" fillId="5" borderId="24" xfId="4" applyFont="1" applyFill="1" applyBorder="1" applyAlignment="1">
      <alignment horizontal="center" vertical="center"/>
    </xf>
    <xf numFmtId="0" fontId="27" fillId="5" borderId="17" xfId="4" applyFont="1" applyFill="1" applyBorder="1" applyAlignment="1">
      <alignment horizontal="center"/>
    </xf>
    <xf numFmtId="0" fontId="27" fillId="5" borderId="18" xfId="4" applyFont="1" applyFill="1" applyBorder="1" applyAlignment="1">
      <alignment horizontal="center"/>
    </xf>
    <xf numFmtId="0" fontId="27" fillId="5" borderId="32" xfId="4" applyFont="1" applyFill="1" applyBorder="1" applyAlignment="1">
      <alignment horizontal="center" vertical="center" wrapText="1"/>
    </xf>
    <xf numFmtId="0" fontId="27" fillId="5" borderId="30" xfId="4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/>
    </xf>
    <xf numFmtId="0" fontId="26" fillId="5" borderId="21" xfId="4" applyFont="1" applyFill="1" applyBorder="1" applyAlignment="1">
      <alignment horizontal="center" vertical="center"/>
    </xf>
    <xf numFmtId="0" fontId="27" fillId="5" borderId="16" xfId="4" applyFont="1" applyFill="1" applyBorder="1" applyAlignment="1">
      <alignment horizontal="center" vertical="center" wrapText="1"/>
    </xf>
    <xf numFmtId="0" fontId="27" fillId="5" borderId="21" xfId="4" applyFont="1" applyFill="1" applyBorder="1" applyAlignment="1">
      <alignment horizontal="center" vertical="center" wrapText="1"/>
    </xf>
    <xf numFmtId="0" fontId="27" fillId="5" borderId="19" xfId="4" applyFont="1" applyFill="1" applyBorder="1" applyAlignment="1">
      <alignment horizontal="center" vertical="center" wrapText="1"/>
    </xf>
    <xf numFmtId="0" fontId="27" fillId="5" borderId="24" xfId="4" applyFont="1" applyFill="1" applyBorder="1" applyAlignment="1">
      <alignment horizontal="center" vertical="center" wrapText="1"/>
    </xf>
    <xf numFmtId="0" fontId="27" fillId="5" borderId="20" xfId="4" applyFont="1" applyFill="1" applyBorder="1" applyAlignment="1">
      <alignment horizontal="center" vertical="center" wrapText="1"/>
    </xf>
    <xf numFmtId="0" fontId="27" fillId="5" borderId="25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288F3182-5350-42A7-9C5B-46259F50CFED}"/>
    <cellStyle name="Normal_BALANÇO ORÇAMENTÁRIO MCASP - Nov15" xfId="4" xr:uid="{DA2085A8-F2C4-46E5-87CC-07A655836762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86DCD53-050D-4A3C-BCEE-CCE7F341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E5CC6ED-0915-4ECF-8494-1C33F6FE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F228C68-E9B7-4E73-A17F-343CD9D7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5ECD-E4A7-4203-B967-677252B47C73}">
  <sheetPr codeName="Plan9">
    <tabColor indexed="42"/>
  </sheetPr>
  <dimension ref="A1:IU81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59" customWidth="1"/>
    <col min="15" max="15" width="16.7109375" style="27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203" t="s">
        <v>163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20" ht="1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"/>
    </row>
    <row r="3" spans="1:20" ht="18" customHeight="1" x14ac:dyDescent="0.2">
      <c r="A3" s="205" t="s">
        <v>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206" t="s">
        <v>4</v>
      </c>
      <c r="B5" s="207"/>
      <c r="C5" s="207"/>
      <c r="D5" s="207"/>
      <c r="E5" s="207"/>
      <c r="F5" s="207"/>
      <c r="G5" s="207"/>
      <c r="H5" s="8"/>
      <c r="I5" s="206" t="s">
        <v>5</v>
      </c>
      <c r="J5" s="207"/>
      <c r="K5" s="207"/>
      <c r="L5" s="207"/>
      <c r="M5" s="207"/>
      <c r="N5" s="208"/>
      <c r="O5" s="9"/>
      <c r="P5" s="2"/>
    </row>
    <row r="6" spans="1:20" ht="16.5" customHeight="1" x14ac:dyDescent="0.2">
      <c r="A6" s="197" t="s">
        <v>6</v>
      </c>
      <c r="B6" s="198"/>
      <c r="C6" s="198"/>
      <c r="D6" s="198"/>
      <c r="E6" s="198"/>
      <c r="F6" s="199"/>
      <c r="G6" s="10" t="s">
        <v>7</v>
      </c>
      <c r="H6" s="11" t="s">
        <v>8</v>
      </c>
      <c r="I6" s="200" t="s">
        <v>6</v>
      </c>
      <c r="J6" s="201"/>
      <c r="K6" s="201"/>
      <c r="L6" s="201"/>
      <c r="M6" s="202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85" t="s">
        <v>9</v>
      </c>
      <c r="B7" s="186"/>
      <c r="C7" s="186"/>
      <c r="D7" s="186"/>
      <c r="E7" s="186"/>
      <c r="F7" s="187"/>
      <c r="G7" s="116">
        <v>10965793.99</v>
      </c>
      <c r="H7" s="116">
        <v>178376.56</v>
      </c>
      <c r="I7" s="185" t="s">
        <v>10</v>
      </c>
      <c r="J7" s="186"/>
      <c r="K7" s="186"/>
      <c r="L7" s="186"/>
      <c r="M7" s="187"/>
      <c r="N7" s="116">
        <v>0</v>
      </c>
      <c r="O7" s="116">
        <v>0</v>
      </c>
      <c r="P7" s="13"/>
    </row>
    <row r="8" spans="1:20" ht="13.5" customHeight="1" x14ac:dyDescent="0.2">
      <c r="A8" s="179" t="s">
        <v>11</v>
      </c>
      <c r="B8" s="180"/>
      <c r="C8" s="180"/>
      <c r="D8" s="180"/>
      <c r="E8" s="180"/>
      <c r="F8" s="181"/>
      <c r="G8" s="116">
        <v>3289738.16</v>
      </c>
      <c r="H8" s="116">
        <v>9000.4599999999991</v>
      </c>
      <c r="I8" s="179" t="s">
        <v>11</v>
      </c>
      <c r="J8" s="180"/>
      <c r="K8" s="180"/>
      <c r="L8" s="180"/>
      <c r="M8" s="181"/>
      <c r="N8" s="116">
        <v>0</v>
      </c>
      <c r="O8" s="116">
        <v>0</v>
      </c>
    </row>
    <row r="9" spans="1:20" ht="13.5" customHeight="1" x14ac:dyDescent="0.2">
      <c r="A9" s="194" t="s">
        <v>12</v>
      </c>
      <c r="B9" s="195"/>
      <c r="C9" s="195"/>
      <c r="D9" s="195"/>
      <c r="E9" s="195"/>
      <c r="F9" s="196"/>
      <c r="G9" s="16">
        <v>3289738.16</v>
      </c>
      <c r="H9" s="16">
        <v>9000.4599999999991</v>
      </c>
      <c r="I9" s="194" t="s">
        <v>12</v>
      </c>
      <c r="J9" s="195"/>
      <c r="K9" s="195"/>
      <c r="L9" s="195"/>
      <c r="M9" s="196"/>
      <c r="N9" s="16">
        <v>0</v>
      </c>
      <c r="O9" s="16">
        <v>0</v>
      </c>
      <c r="P9" s="2"/>
    </row>
    <row r="10" spans="1:20" ht="13.5" customHeight="1" x14ac:dyDescent="0.2">
      <c r="A10" s="194" t="s">
        <v>13</v>
      </c>
      <c r="B10" s="195"/>
      <c r="C10" s="195"/>
      <c r="D10" s="195"/>
      <c r="E10" s="195"/>
      <c r="F10" s="196"/>
      <c r="G10" s="16">
        <v>0</v>
      </c>
      <c r="H10" s="16">
        <v>0</v>
      </c>
      <c r="I10" s="194" t="s">
        <v>13</v>
      </c>
      <c r="J10" s="195"/>
      <c r="K10" s="195"/>
      <c r="L10" s="195"/>
      <c r="M10" s="196"/>
      <c r="N10" s="16">
        <v>0</v>
      </c>
      <c r="O10" s="16">
        <v>0</v>
      </c>
      <c r="Q10" s="3"/>
      <c r="R10" s="3"/>
      <c r="S10" s="3"/>
      <c r="T10" s="3"/>
    </row>
    <row r="11" spans="1:20" ht="13.5" customHeight="1" x14ac:dyDescent="0.2">
      <c r="A11" s="194" t="s">
        <v>14</v>
      </c>
      <c r="B11" s="195"/>
      <c r="C11" s="195"/>
      <c r="D11" s="195"/>
      <c r="E11" s="195"/>
      <c r="F11" s="196"/>
      <c r="G11" s="16">
        <v>0</v>
      </c>
      <c r="H11" s="16">
        <v>0</v>
      </c>
      <c r="I11" s="194" t="s">
        <v>14</v>
      </c>
      <c r="J11" s="195"/>
      <c r="K11" s="195"/>
      <c r="L11" s="195"/>
      <c r="M11" s="196"/>
      <c r="N11" s="16">
        <v>0</v>
      </c>
      <c r="O11" s="16">
        <v>0</v>
      </c>
      <c r="P11" s="14"/>
    </row>
    <row r="12" spans="1:20" ht="13.5" customHeight="1" x14ac:dyDescent="0.2">
      <c r="A12" s="188" t="s">
        <v>15</v>
      </c>
      <c r="B12" s="189"/>
      <c r="C12" s="189"/>
      <c r="D12" s="189"/>
      <c r="E12" s="189"/>
      <c r="F12" s="190"/>
      <c r="G12" s="117">
        <v>7676055.8300000001</v>
      </c>
      <c r="H12" s="117">
        <v>169376.1</v>
      </c>
      <c r="I12" s="188" t="s">
        <v>15</v>
      </c>
      <c r="J12" s="189"/>
      <c r="K12" s="189"/>
      <c r="L12" s="189"/>
      <c r="M12" s="190"/>
      <c r="N12" s="117">
        <v>0</v>
      </c>
      <c r="O12" s="117">
        <v>0</v>
      </c>
      <c r="P12" s="2"/>
    </row>
    <row r="13" spans="1:20" ht="13.5" customHeight="1" x14ac:dyDescent="0.2">
      <c r="A13" s="194" t="s">
        <v>16</v>
      </c>
      <c r="B13" s="195"/>
      <c r="C13" s="195"/>
      <c r="D13" s="195"/>
      <c r="E13" s="195"/>
      <c r="F13" s="196"/>
      <c r="G13" s="16">
        <v>0</v>
      </c>
      <c r="H13" s="16">
        <v>0</v>
      </c>
      <c r="I13" s="194" t="s">
        <v>16</v>
      </c>
      <c r="J13" s="195"/>
      <c r="K13" s="195"/>
      <c r="L13" s="195"/>
      <c r="M13" s="196"/>
      <c r="N13" s="16">
        <v>0</v>
      </c>
      <c r="O13" s="16">
        <v>0</v>
      </c>
    </row>
    <row r="14" spans="1:20" ht="13.5" customHeight="1" x14ac:dyDescent="0.2">
      <c r="A14" s="194" t="s">
        <v>17</v>
      </c>
      <c r="B14" s="195"/>
      <c r="C14" s="195"/>
      <c r="D14" s="195"/>
      <c r="E14" s="195"/>
      <c r="F14" s="196"/>
      <c r="G14" s="16">
        <v>0</v>
      </c>
      <c r="H14" s="16">
        <v>0</v>
      </c>
      <c r="I14" s="194" t="s">
        <v>17</v>
      </c>
      <c r="J14" s="195"/>
      <c r="K14" s="195"/>
      <c r="L14" s="195"/>
      <c r="M14" s="196"/>
      <c r="N14" s="16">
        <v>0</v>
      </c>
      <c r="O14" s="16">
        <v>0</v>
      </c>
    </row>
    <row r="15" spans="1:20" ht="13.5" customHeight="1" x14ac:dyDescent="0.2">
      <c r="A15" s="194" t="s">
        <v>18</v>
      </c>
      <c r="B15" s="195"/>
      <c r="C15" s="195"/>
      <c r="D15" s="195"/>
      <c r="E15" s="195"/>
      <c r="F15" s="196"/>
      <c r="G15" s="16">
        <v>0</v>
      </c>
      <c r="H15" s="16">
        <v>0</v>
      </c>
      <c r="I15" s="194" t="s">
        <v>18</v>
      </c>
      <c r="J15" s="195"/>
      <c r="K15" s="195"/>
      <c r="L15" s="195"/>
      <c r="M15" s="196"/>
      <c r="N15" s="16">
        <v>0</v>
      </c>
      <c r="O15" s="16">
        <v>0</v>
      </c>
    </row>
    <row r="16" spans="1:20" ht="13.5" customHeight="1" x14ac:dyDescent="0.2">
      <c r="A16" s="194" t="s">
        <v>19</v>
      </c>
      <c r="B16" s="195"/>
      <c r="C16" s="195"/>
      <c r="D16" s="195"/>
      <c r="E16" s="195"/>
      <c r="F16" s="196"/>
      <c r="G16" s="16">
        <v>0</v>
      </c>
      <c r="H16" s="16">
        <v>0</v>
      </c>
      <c r="I16" s="194" t="s">
        <v>19</v>
      </c>
      <c r="J16" s="195"/>
      <c r="K16" s="195"/>
      <c r="L16" s="195"/>
      <c r="M16" s="196"/>
      <c r="N16" s="16">
        <v>0</v>
      </c>
      <c r="O16" s="16">
        <v>0</v>
      </c>
    </row>
    <row r="17" spans="1:17" ht="13.5" customHeight="1" x14ac:dyDescent="0.2">
      <c r="A17" s="194" t="s">
        <v>20</v>
      </c>
      <c r="B17" s="195"/>
      <c r="C17" s="195"/>
      <c r="D17" s="195"/>
      <c r="E17" s="195"/>
      <c r="F17" s="196"/>
      <c r="G17" s="16">
        <v>161327.76</v>
      </c>
      <c r="H17" s="16">
        <v>0</v>
      </c>
      <c r="I17" s="194" t="s">
        <v>20</v>
      </c>
      <c r="J17" s="195"/>
      <c r="K17" s="195"/>
      <c r="L17" s="195"/>
      <c r="M17" s="196"/>
      <c r="N17" s="16">
        <v>0</v>
      </c>
      <c r="O17" s="16">
        <v>0</v>
      </c>
    </row>
    <row r="18" spans="1:17" ht="13.5" customHeight="1" x14ac:dyDescent="0.2">
      <c r="A18" s="194" t="s">
        <v>21</v>
      </c>
      <c r="B18" s="195"/>
      <c r="C18" s="195"/>
      <c r="D18" s="195"/>
      <c r="E18" s="195"/>
      <c r="F18" s="196"/>
      <c r="G18" s="16">
        <v>0</v>
      </c>
      <c r="H18" s="16">
        <v>0</v>
      </c>
      <c r="I18" s="194" t="s">
        <v>21</v>
      </c>
      <c r="J18" s="195"/>
      <c r="K18" s="195"/>
      <c r="L18" s="195"/>
      <c r="M18" s="196"/>
      <c r="N18" s="16">
        <v>0</v>
      </c>
      <c r="O18" s="16">
        <v>0</v>
      </c>
    </row>
    <row r="19" spans="1:17" ht="13.5" customHeight="1" x14ac:dyDescent="0.2">
      <c r="A19" s="191" t="s">
        <v>22</v>
      </c>
      <c r="B19" s="192"/>
      <c r="C19" s="192"/>
      <c r="D19" s="192"/>
      <c r="E19" s="192"/>
      <c r="F19" s="193"/>
      <c r="G19" s="118">
        <v>7514728.0700000003</v>
      </c>
      <c r="H19" s="118">
        <v>169376.1</v>
      </c>
      <c r="I19" s="191" t="s">
        <v>22</v>
      </c>
      <c r="J19" s="192"/>
      <c r="K19" s="192"/>
      <c r="L19" s="192"/>
      <c r="M19" s="193"/>
      <c r="N19" s="16">
        <v>0</v>
      </c>
      <c r="O19" s="16">
        <v>0</v>
      </c>
    </row>
    <row r="20" spans="1:17" ht="16.350000000000001" customHeight="1" x14ac:dyDescent="0.2">
      <c r="A20" s="185" t="s">
        <v>23</v>
      </c>
      <c r="B20" s="186"/>
      <c r="C20" s="186"/>
      <c r="D20" s="186"/>
      <c r="E20" s="186"/>
      <c r="F20" s="187"/>
      <c r="G20" s="119">
        <v>0</v>
      </c>
      <c r="H20" s="119">
        <v>17214.88</v>
      </c>
      <c r="I20" s="185" t="s">
        <v>24</v>
      </c>
      <c r="J20" s="186"/>
      <c r="K20" s="186"/>
      <c r="L20" s="186"/>
      <c r="M20" s="187"/>
      <c r="N20" s="20">
        <v>3289738.16</v>
      </c>
      <c r="O20" s="20">
        <v>9000.4599999999991</v>
      </c>
      <c r="P20" s="2"/>
    </row>
    <row r="21" spans="1:17" ht="13.5" customHeight="1" x14ac:dyDescent="0.2">
      <c r="A21" s="179" t="s">
        <v>25</v>
      </c>
      <c r="B21" s="180"/>
      <c r="C21" s="180"/>
      <c r="D21" s="180"/>
      <c r="E21" s="180"/>
      <c r="F21" s="181"/>
      <c r="G21" s="16">
        <v>0</v>
      </c>
      <c r="H21" s="16">
        <v>17214.88</v>
      </c>
      <c r="I21" s="179" t="s">
        <v>25</v>
      </c>
      <c r="J21" s="180"/>
      <c r="K21" s="180"/>
      <c r="L21" s="180"/>
      <c r="M21" s="181"/>
      <c r="N21" s="16">
        <v>3289738.16</v>
      </c>
      <c r="O21" s="16">
        <v>9000.4599999999991</v>
      </c>
    </row>
    <row r="22" spans="1:17" ht="13.5" customHeight="1" x14ac:dyDescent="0.2">
      <c r="A22" s="188" t="s">
        <v>26</v>
      </c>
      <c r="B22" s="189"/>
      <c r="C22" s="189"/>
      <c r="D22" s="189"/>
      <c r="E22" s="189"/>
      <c r="F22" s="190"/>
      <c r="G22" s="16">
        <v>0</v>
      </c>
      <c r="H22" s="16">
        <v>0</v>
      </c>
      <c r="I22" s="188" t="s">
        <v>26</v>
      </c>
      <c r="J22" s="189"/>
      <c r="K22" s="189"/>
      <c r="L22" s="189"/>
      <c r="M22" s="190"/>
      <c r="N22" s="16">
        <v>0</v>
      </c>
      <c r="O22" s="16">
        <v>0</v>
      </c>
    </row>
    <row r="23" spans="1:17" ht="13.5" customHeight="1" x14ac:dyDescent="0.2">
      <c r="A23" s="188" t="s">
        <v>27</v>
      </c>
      <c r="B23" s="189"/>
      <c r="C23" s="189"/>
      <c r="D23" s="189"/>
      <c r="E23" s="189"/>
      <c r="F23" s="190"/>
      <c r="G23" s="16">
        <v>0</v>
      </c>
      <c r="H23" s="16">
        <v>0</v>
      </c>
      <c r="I23" s="188" t="s">
        <v>27</v>
      </c>
      <c r="J23" s="189"/>
      <c r="K23" s="189"/>
      <c r="L23" s="189"/>
      <c r="M23" s="190"/>
      <c r="N23" s="16">
        <v>0</v>
      </c>
      <c r="O23" s="16">
        <v>0</v>
      </c>
    </row>
    <row r="24" spans="1:17" ht="13.5" customHeight="1" x14ac:dyDescent="0.2">
      <c r="A24" s="182" t="s">
        <v>28</v>
      </c>
      <c r="B24" s="183"/>
      <c r="C24" s="183"/>
      <c r="D24" s="183"/>
      <c r="E24" s="183"/>
      <c r="F24" s="184"/>
      <c r="G24" s="16">
        <v>0</v>
      </c>
      <c r="H24" s="16">
        <v>0</v>
      </c>
      <c r="I24" s="182" t="s">
        <v>28</v>
      </c>
      <c r="J24" s="183"/>
      <c r="K24" s="183"/>
      <c r="L24" s="183"/>
      <c r="M24" s="184"/>
      <c r="N24" s="16">
        <v>0</v>
      </c>
      <c r="O24" s="16">
        <v>0</v>
      </c>
    </row>
    <row r="25" spans="1:17" ht="16.350000000000001" customHeight="1" x14ac:dyDescent="0.2">
      <c r="A25" s="185" t="s">
        <v>29</v>
      </c>
      <c r="B25" s="186"/>
      <c r="C25" s="186"/>
      <c r="D25" s="186"/>
      <c r="E25" s="186"/>
      <c r="F25" s="187"/>
      <c r="G25" s="20">
        <v>0</v>
      </c>
      <c r="H25" s="20">
        <v>0</v>
      </c>
      <c r="I25" s="185" t="s">
        <v>30</v>
      </c>
      <c r="J25" s="186"/>
      <c r="K25" s="186"/>
      <c r="L25" s="186"/>
      <c r="M25" s="187"/>
      <c r="N25" s="20">
        <v>0</v>
      </c>
      <c r="O25" s="20">
        <v>0</v>
      </c>
    </row>
    <row r="26" spans="1:17" ht="13.5" customHeight="1" x14ac:dyDescent="0.2">
      <c r="A26" s="179" t="s">
        <v>31</v>
      </c>
      <c r="B26" s="180"/>
      <c r="C26" s="180"/>
      <c r="D26" s="180"/>
      <c r="E26" s="180"/>
      <c r="F26" s="181"/>
      <c r="G26" s="120">
        <v>0</v>
      </c>
      <c r="H26" s="120">
        <v>0</v>
      </c>
      <c r="I26" s="179" t="s">
        <v>32</v>
      </c>
      <c r="J26" s="180"/>
      <c r="K26" s="180"/>
      <c r="L26" s="180"/>
      <c r="M26" s="181"/>
      <c r="N26" s="16">
        <v>0</v>
      </c>
      <c r="O26" s="16">
        <v>0</v>
      </c>
    </row>
    <row r="27" spans="1:17" ht="13.5" customHeight="1" x14ac:dyDescent="0.2">
      <c r="A27" s="188" t="s">
        <v>33</v>
      </c>
      <c r="B27" s="189"/>
      <c r="C27" s="189"/>
      <c r="D27" s="189"/>
      <c r="E27" s="189"/>
      <c r="F27" s="190"/>
      <c r="G27" s="16">
        <v>0</v>
      </c>
      <c r="H27" s="16">
        <v>0</v>
      </c>
      <c r="I27" s="188" t="s">
        <v>34</v>
      </c>
      <c r="J27" s="189"/>
      <c r="K27" s="189"/>
      <c r="L27" s="189"/>
      <c r="M27" s="190"/>
      <c r="N27" s="16">
        <v>0</v>
      </c>
      <c r="O27" s="16">
        <v>0</v>
      </c>
    </row>
    <row r="28" spans="1:17" ht="13.5" customHeight="1" x14ac:dyDescent="0.2">
      <c r="A28" s="188" t="s">
        <v>35</v>
      </c>
      <c r="B28" s="189"/>
      <c r="C28" s="189"/>
      <c r="D28" s="189"/>
      <c r="E28" s="189"/>
      <c r="F28" s="190"/>
      <c r="G28" s="16">
        <v>0</v>
      </c>
      <c r="H28" s="16">
        <v>0</v>
      </c>
      <c r="I28" s="188" t="s">
        <v>35</v>
      </c>
      <c r="J28" s="189"/>
      <c r="K28" s="189"/>
      <c r="L28" s="189"/>
      <c r="M28" s="190"/>
      <c r="N28" s="16">
        <v>0</v>
      </c>
      <c r="O28" s="16">
        <v>0</v>
      </c>
    </row>
    <row r="29" spans="1:17" ht="13.5" customHeight="1" x14ac:dyDescent="0.2">
      <c r="A29" s="182" t="s">
        <v>36</v>
      </c>
      <c r="B29" s="183"/>
      <c r="C29" s="183"/>
      <c r="D29" s="183"/>
      <c r="E29" s="183"/>
      <c r="F29" s="184"/>
      <c r="G29" s="121">
        <v>0</v>
      </c>
      <c r="H29" s="121">
        <v>0</v>
      </c>
      <c r="I29" s="182" t="s">
        <v>37</v>
      </c>
      <c r="J29" s="183"/>
      <c r="K29" s="183"/>
      <c r="L29" s="183"/>
      <c r="M29" s="184"/>
      <c r="N29" s="16">
        <v>0</v>
      </c>
      <c r="O29" s="16">
        <v>0</v>
      </c>
    </row>
    <row r="30" spans="1:17" ht="16.350000000000001" customHeight="1" x14ac:dyDescent="0.2">
      <c r="A30" s="185" t="s">
        <v>38</v>
      </c>
      <c r="B30" s="186"/>
      <c r="C30" s="186"/>
      <c r="D30" s="186"/>
      <c r="E30" s="186"/>
      <c r="F30" s="187"/>
      <c r="G30" s="20">
        <v>6738799.5600000024</v>
      </c>
      <c r="H30" s="20">
        <v>1610192.57</v>
      </c>
      <c r="I30" s="185" t="s">
        <v>39</v>
      </c>
      <c r="J30" s="186"/>
      <c r="K30" s="186"/>
      <c r="L30" s="186"/>
      <c r="M30" s="187"/>
      <c r="N30" s="20">
        <v>14414855.390000001</v>
      </c>
      <c r="O30" s="20">
        <v>1796783.55</v>
      </c>
      <c r="Q30" s="15"/>
    </row>
    <row r="31" spans="1:17" ht="13.5" customHeight="1" x14ac:dyDescent="0.2">
      <c r="A31" s="179" t="s">
        <v>40</v>
      </c>
      <c r="B31" s="180"/>
      <c r="C31" s="180"/>
      <c r="D31" s="180"/>
      <c r="E31" s="180"/>
      <c r="F31" s="181"/>
      <c r="G31" s="122">
        <v>6738799.5600000024</v>
      </c>
      <c r="H31" s="122">
        <v>1610192.57</v>
      </c>
      <c r="I31" s="179" t="s">
        <v>40</v>
      </c>
      <c r="J31" s="180"/>
      <c r="K31" s="180"/>
      <c r="L31" s="180"/>
      <c r="M31" s="181"/>
      <c r="N31" s="122">
        <v>14414855.390000001</v>
      </c>
      <c r="O31" s="122">
        <v>1796783.55</v>
      </c>
    </row>
    <row r="32" spans="1:17" ht="13.5" customHeight="1" x14ac:dyDescent="0.2">
      <c r="A32" s="182" t="s">
        <v>35</v>
      </c>
      <c r="B32" s="183"/>
      <c r="C32" s="183"/>
      <c r="D32" s="183"/>
      <c r="E32" s="183"/>
      <c r="F32" s="184"/>
      <c r="G32" s="16">
        <v>0</v>
      </c>
      <c r="H32" s="16">
        <v>0</v>
      </c>
      <c r="I32" s="182" t="s">
        <v>35</v>
      </c>
      <c r="J32" s="183"/>
      <c r="K32" s="183"/>
      <c r="L32" s="183"/>
      <c r="M32" s="184"/>
      <c r="N32" s="17"/>
      <c r="O32" s="17"/>
      <c r="P32" s="18"/>
      <c r="Q32" s="19"/>
    </row>
    <row r="33" spans="1:255" ht="16.350000000000001" customHeight="1" x14ac:dyDescent="0.2">
      <c r="A33" s="185" t="s">
        <v>41</v>
      </c>
      <c r="B33" s="186"/>
      <c r="C33" s="186"/>
      <c r="D33" s="186"/>
      <c r="E33" s="186"/>
      <c r="F33" s="187"/>
      <c r="G33" s="20">
        <v>17704593.550000004</v>
      </c>
      <c r="H33" s="20">
        <v>1805784.01</v>
      </c>
      <c r="I33" s="185" t="s">
        <v>42</v>
      </c>
      <c r="J33" s="186"/>
      <c r="K33" s="186"/>
      <c r="L33" s="186"/>
      <c r="M33" s="187"/>
      <c r="N33" s="20">
        <v>17704593.550000001</v>
      </c>
      <c r="O33" s="20">
        <v>1805784.01</v>
      </c>
      <c r="P33" s="21"/>
      <c r="Q33" s="22"/>
    </row>
    <row r="34" spans="1:255" s="28" customFormat="1" ht="14.25" customHeight="1" x14ac:dyDescent="0.2">
      <c r="A34" s="23" t="s">
        <v>43</v>
      </c>
      <c r="B34" s="24"/>
      <c r="C34" s="24"/>
      <c r="D34" s="24"/>
      <c r="E34" s="25"/>
      <c r="F34" s="25"/>
      <c r="G34" s="25"/>
      <c r="H34" s="25"/>
      <c r="I34" s="24"/>
      <c r="J34" s="24"/>
      <c r="K34" s="24"/>
      <c r="L34" s="25"/>
      <c r="M34" s="25"/>
      <c r="N34" s="26"/>
      <c r="O34" s="27"/>
    </row>
    <row r="35" spans="1:255" s="28" customFormat="1" ht="14.25" customHeight="1" x14ac:dyDescent="0.2">
      <c r="A35" s="29" t="s">
        <v>44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1"/>
      <c r="O35" s="27"/>
    </row>
    <row r="36" spans="1:255" s="27" customFormat="1" ht="14.25" customHeight="1" x14ac:dyDescent="0.2">
      <c r="A36" s="174" t="s">
        <v>45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32"/>
    </row>
    <row r="37" spans="1:255" s="33" customFormat="1" ht="14.25" customHeight="1" x14ac:dyDescent="0.2">
      <c r="A37" s="174" t="s">
        <v>46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32"/>
      <c r="O37" s="27"/>
    </row>
    <row r="38" spans="1:255" s="33" customFormat="1" ht="14.25" customHeight="1" x14ac:dyDescent="0.2">
      <c r="A38" s="175" t="s">
        <v>47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255" s="33" customFormat="1" ht="14.25" customHeight="1" x14ac:dyDescent="0.2">
      <c r="A39" s="34" t="s">
        <v>48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2"/>
      <c r="O39" s="27"/>
    </row>
    <row r="40" spans="1:255" s="33" customFormat="1" ht="14.25" customHeight="1" x14ac:dyDescent="0.2">
      <c r="A40" s="176" t="s">
        <v>49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</row>
    <row r="41" spans="1:255" s="33" customFormat="1" ht="14.25" customHeight="1" x14ac:dyDescent="0.2">
      <c r="A41" s="174" t="s">
        <v>50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</row>
    <row r="42" spans="1:255" s="33" customFormat="1" ht="14.25" customHeight="1" x14ac:dyDescent="0.2">
      <c r="A42" s="176" t="s">
        <v>51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</row>
    <row r="43" spans="1:255" s="33" customFormat="1" ht="14.25" customHeight="1" x14ac:dyDescent="0.2">
      <c r="A43" s="177" t="s">
        <v>52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35"/>
      <c r="O43" s="36"/>
      <c r="P43" s="37"/>
    </row>
    <row r="44" spans="1:255" s="33" customFormat="1" ht="14.25" customHeight="1" x14ac:dyDescent="0.2">
      <c r="A44" s="178" t="s">
        <v>53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</row>
    <row r="45" spans="1:255" s="33" customFormat="1" ht="14.25" customHeight="1" x14ac:dyDescent="0.2">
      <c r="A45" s="178" t="s">
        <v>54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37"/>
    </row>
    <row r="46" spans="1:255" s="40" customFormat="1" ht="14.25" customHeight="1" x14ac:dyDescent="0.2">
      <c r="A46" s="178" t="s">
        <v>55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39"/>
    </row>
    <row r="47" spans="1:255" s="33" customFormat="1" ht="14.25" customHeight="1" x14ac:dyDescent="0.2">
      <c r="A47" s="178" t="s">
        <v>56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41"/>
    </row>
    <row r="48" spans="1:255" s="33" customFormat="1" ht="14.25" customHeight="1" x14ac:dyDescent="0.2">
      <c r="A48" s="171" t="s">
        <v>57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41"/>
    </row>
    <row r="49" spans="1:255" s="33" customFormat="1" ht="14.25" customHeight="1" x14ac:dyDescent="0.2">
      <c r="A49" s="171" t="s">
        <v>58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41"/>
    </row>
    <row r="50" spans="1:255" s="33" customFormat="1" ht="14.25" customHeight="1" x14ac:dyDescent="0.2">
      <c r="A50" s="172" t="s">
        <v>59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41"/>
    </row>
    <row r="51" spans="1:255" s="28" customFormat="1" ht="14.25" customHeight="1" x14ac:dyDescent="0.2">
      <c r="A51" s="171" t="s">
        <v>60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</row>
    <row r="52" spans="1:255" s="28" customFormat="1" ht="14.25" customHeight="1" x14ac:dyDescent="0.2">
      <c r="A52" s="171" t="s">
        <v>61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</row>
    <row r="53" spans="1:255" s="28" customFormat="1" ht="14.25" customHeight="1" x14ac:dyDescent="0.2">
      <c r="A53" s="171" t="s">
        <v>62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</row>
    <row r="54" spans="1:255" s="28" customFormat="1" ht="14.25" customHeight="1" x14ac:dyDescent="0.2">
      <c r="A54" s="171" t="s">
        <v>63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</row>
    <row r="55" spans="1:255" s="28" customFormat="1" ht="14.25" customHeight="1" x14ac:dyDescent="0.2">
      <c r="A55" s="172" t="s">
        <v>64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</row>
    <row r="56" spans="1:255" s="28" customFormat="1" ht="14.25" customHeight="1" x14ac:dyDescent="0.2">
      <c r="A56" s="173" t="s">
        <v>65</v>
      </c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</row>
    <row r="57" spans="1:255" s="28" customFormat="1" ht="14.25" customHeight="1" x14ac:dyDescent="0.2">
      <c r="A57" s="167" t="s">
        <v>66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</row>
    <row r="58" spans="1:255" s="28" customFormat="1" ht="14.25" customHeight="1" x14ac:dyDescent="0.2">
      <c r="A58" s="167" t="s">
        <v>67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</row>
    <row r="59" spans="1:255" s="43" customFormat="1" ht="14.25" customHeight="1" x14ac:dyDescent="0.2">
      <c r="A59" s="168" t="s">
        <v>68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1:255" ht="14.25" customHeight="1" x14ac:dyDescent="0.2">
      <c r="A60" s="167" t="s">
        <v>69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</row>
    <row r="61" spans="1:255" ht="14.25" customHeight="1" x14ac:dyDescent="0.2">
      <c r="A61" s="167" t="s">
        <v>61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  <row r="62" spans="1:255" ht="14.25" customHeight="1" x14ac:dyDescent="0.2">
      <c r="A62" s="167" t="s">
        <v>70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</row>
    <row r="63" spans="1:255" ht="14.25" customHeight="1" x14ac:dyDescent="0.2">
      <c r="A63" s="168" t="s">
        <v>71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1:255" ht="14.25" customHeight="1" x14ac:dyDescent="0.2">
      <c r="A64" s="44"/>
      <c r="B64" s="44"/>
      <c r="C64" s="45"/>
      <c r="D64" s="45"/>
      <c r="E64" s="45"/>
      <c r="F64" s="44"/>
      <c r="G64" s="46"/>
      <c r="H64" s="45"/>
      <c r="I64" s="47"/>
      <c r="J64" s="47"/>
      <c r="K64" s="46"/>
      <c r="L64" s="46"/>
      <c r="M64" s="47"/>
      <c r="N64" s="45"/>
      <c r="O64" s="48"/>
    </row>
    <row r="65" spans="1:15" ht="13.5" customHeight="1" x14ac:dyDescent="0.2">
      <c r="A65" s="44"/>
      <c r="B65" s="44"/>
      <c r="C65" s="45"/>
      <c r="D65" s="45"/>
      <c r="E65" s="45"/>
      <c r="F65" s="44"/>
      <c r="G65" s="46"/>
      <c r="H65" s="45"/>
      <c r="I65" s="47"/>
      <c r="J65" s="47"/>
      <c r="K65" s="46"/>
      <c r="L65" s="46"/>
      <c r="M65" s="47"/>
      <c r="N65" s="45"/>
      <c r="O65" s="48"/>
    </row>
    <row r="66" spans="1:15" ht="13.5" customHeight="1" x14ac:dyDescent="0.2">
      <c r="A66" s="44"/>
      <c r="B66" s="44"/>
      <c r="C66" s="45"/>
      <c r="D66" s="45"/>
      <c r="E66" s="45"/>
      <c r="F66" s="44"/>
      <c r="G66" s="46"/>
      <c r="H66" s="45"/>
      <c r="I66" s="47"/>
      <c r="J66" s="47"/>
      <c r="K66" s="46"/>
      <c r="L66" s="46"/>
      <c r="M66" s="47"/>
      <c r="N66" s="45"/>
      <c r="O66" s="48"/>
    </row>
    <row r="67" spans="1:15" ht="11.25" customHeight="1" x14ac:dyDescent="0.2">
      <c r="A67" s="44"/>
      <c r="B67" s="44"/>
      <c r="C67" s="45"/>
      <c r="D67" s="45"/>
      <c r="E67" s="45"/>
      <c r="F67" s="44"/>
      <c r="G67" s="46"/>
      <c r="H67" s="45"/>
      <c r="I67" s="47"/>
      <c r="J67" s="47"/>
      <c r="K67" s="46"/>
      <c r="L67" s="46"/>
      <c r="M67" s="47"/>
      <c r="N67" s="45"/>
      <c r="O67" s="48"/>
    </row>
    <row r="68" spans="1:15" ht="24" customHeight="1" x14ac:dyDescent="0.2">
      <c r="A68" s="44"/>
      <c r="B68" s="44"/>
      <c r="C68" s="45"/>
      <c r="D68" s="45"/>
      <c r="E68" s="45"/>
      <c r="F68" s="44"/>
      <c r="G68" s="46"/>
      <c r="H68" s="45"/>
      <c r="I68" s="47"/>
      <c r="J68" s="47"/>
      <c r="K68" s="46"/>
      <c r="L68" s="46"/>
      <c r="M68" s="47"/>
      <c r="N68" s="45"/>
      <c r="O68" s="48"/>
    </row>
    <row r="69" spans="1:15" ht="34.5" customHeight="1" x14ac:dyDescent="0.2">
      <c r="A69" s="44"/>
      <c r="B69" s="44"/>
      <c r="C69" s="45"/>
      <c r="D69" s="45"/>
      <c r="E69" s="45"/>
      <c r="F69" s="44"/>
      <c r="G69" s="46"/>
      <c r="H69" s="45"/>
      <c r="I69" s="47"/>
      <c r="J69" s="47"/>
      <c r="K69" s="46"/>
      <c r="L69" s="46"/>
      <c r="M69" s="47"/>
      <c r="N69" s="45"/>
      <c r="O69" s="48"/>
    </row>
    <row r="70" spans="1:15" ht="13.5" customHeight="1" x14ac:dyDescent="0.2">
      <c r="A70" s="45"/>
      <c r="B70" s="45"/>
      <c r="C70" s="49"/>
      <c r="D70" s="49"/>
      <c r="E70" s="49"/>
      <c r="F70" s="45"/>
      <c r="G70" s="50"/>
      <c r="H70" s="51"/>
      <c r="I70" s="49"/>
      <c r="J70" s="49"/>
      <c r="K70" s="50"/>
      <c r="L70" s="50"/>
      <c r="M70" s="49"/>
      <c r="N70" s="49"/>
      <c r="O70" s="52"/>
    </row>
    <row r="71" spans="1:15" ht="13.5" customHeight="1" x14ac:dyDescent="0.2">
      <c r="A71" s="51"/>
      <c r="B71" s="47"/>
      <c r="C71" s="47" t="s">
        <v>72</v>
      </c>
      <c r="D71" s="47"/>
      <c r="E71" s="53"/>
      <c r="G71" s="53"/>
      <c r="J71" s="51"/>
      <c r="K71" s="18"/>
      <c r="L71" s="45" t="s">
        <v>73</v>
      </c>
      <c r="M71" s="51"/>
      <c r="N71" s="54"/>
      <c r="O71" s="55"/>
    </row>
    <row r="72" spans="1:15" ht="13.5" customHeight="1" x14ac:dyDescent="0.2">
      <c r="A72" s="44"/>
      <c r="B72" s="49"/>
      <c r="C72" s="49" t="s">
        <v>74</v>
      </c>
      <c r="D72" s="49"/>
      <c r="E72" s="56"/>
      <c r="G72" s="56"/>
      <c r="H72" s="44"/>
      <c r="J72" s="51"/>
      <c r="K72" s="18"/>
      <c r="L72" s="49" t="s">
        <v>75</v>
      </c>
      <c r="M72" s="51"/>
      <c r="N72" s="51"/>
      <c r="O72" s="57"/>
    </row>
    <row r="73" spans="1:15" ht="13.5" customHeight="1" x14ac:dyDescent="0.25">
      <c r="A73" s="58"/>
      <c r="B73" s="51"/>
      <c r="C73" s="51" t="s">
        <v>76</v>
      </c>
      <c r="D73" s="51"/>
      <c r="E73" s="58"/>
      <c r="G73" s="58"/>
      <c r="H73" s="18"/>
      <c r="J73" s="18"/>
      <c r="K73" s="18"/>
      <c r="L73" s="54" t="s">
        <v>77</v>
      </c>
      <c r="M73" s="18"/>
      <c r="N73" s="18"/>
      <c r="O73" s="57"/>
    </row>
    <row r="74" spans="1:15" ht="13.5" customHeight="1" x14ac:dyDescent="0.25">
      <c r="A74" s="58"/>
      <c r="B74" s="51"/>
      <c r="C74" s="51" t="s">
        <v>78</v>
      </c>
      <c r="D74" s="51"/>
      <c r="E74" s="58"/>
      <c r="G74" s="58"/>
      <c r="L74" s="51" t="s">
        <v>78</v>
      </c>
      <c r="N74" s="1"/>
    </row>
    <row r="75" spans="1:15" ht="13.5" customHeight="1" x14ac:dyDescent="0.25">
      <c r="A75" s="58"/>
      <c r="B75" s="58"/>
      <c r="C75" s="58"/>
      <c r="D75" s="58"/>
      <c r="E75" s="58"/>
      <c r="F75" s="58"/>
      <c r="G75" s="58"/>
    </row>
    <row r="76" spans="1:15" ht="13.5" customHeight="1" x14ac:dyDescent="0.25">
      <c r="A76" s="58"/>
      <c r="B76" s="58"/>
      <c r="C76" s="58"/>
      <c r="D76" s="58"/>
      <c r="E76" s="58"/>
      <c r="F76" s="58"/>
      <c r="G76" s="58"/>
      <c r="H76" s="43"/>
      <c r="I76" s="43"/>
      <c r="J76" s="43"/>
      <c r="K76" s="43"/>
    </row>
    <row r="78" spans="1:15" ht="13.5" customHeight="1" x14ac:dyDescent="0.2">
      <c r="B78" s="2"/>
    </row>
    <row r="79" spans="1:15" ht="13.5" customHeight="1" x14ac:dyDescent="0.2">
      <c r="B79" s="60"/>
    </row>
    <row r="80" spans="1:15" ht="13.5" customHeight="1" x14ac:dyDescent="0.2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</row>
    <row r="81" spans="1:14" ht="13.5" customHeight="1" x14ac:dyDescent="0.2">
      <c r="A81" s="170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</row>
  </sheetData>
  <mergeCells count="90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31:F31"/>
    <mergeCell ref="I31:M31"/>
    <mergeCell ref="A32:F32"/>
    <mergeCell ref="I32:M32"/>
    <mergeCell ref="A33:F33"/>
    <mergeCell ref="I33:M33"/>
    <mergeCell ref="A48:O48"/>
    <mergeCell ref="A36:M36"/>
    <mergeCell ref="A37:M37"/>
    <mergeCell ref="A38:O38"/>
    <mergeCell ref="A40:O40"/>
    <mergeCell ref="A41:O41"/>
    <mergeCell ref="A42:O42"/>
    <mergeCell ref="A43:M43"/>
    <mergeCell ref="A44:O44"/>
    <mergeCell ref="A45:O45"/>
    <mergeCell ref="A46:O46"/>
    <mergeCell ref="A47:O47"/>
    <mergeCell ref="A60:O60"/>
    <mergeCell ref="A49:O49"/>
    <mergeCell ref="A50:O50"/>
    <mergeCell ref="A51:O51"/>
    <mergeCell ref="A52:O52"/>
    <mergeCell ref="A53:O53"/>
    <mergeCell ref="A54:O54"/>
    <mergeCell ref="A55:O55"/>
    <mergeCell ref="A56:O56"/>
    <mergeCell ref="A57:O57"/>
    <mergeCell ref="A58:O58"/>
    <mergeCell ref="A59:O59"/>
    <mergeCell ref="A61:O61"/>
    <mergeCell ref="A62:O62"/>
    <mergeCell ref="A63:O63"/>
    <mergeCell ref="A80:N80"/>
    <mergeCell ref="A81:N81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D4DC-2991-40F5-8706-302C2B3A0EF2}">
  <sheetPr codeName="Plan10">
    <tabColor indexed="42"/>
    <pageSetUpPr fitToPage="1"/>
  </sheetPr>
  <dimension ref="A1:P84"/>
  <sheetViews>
    <sheetView showGridLines="0" zoomScale="90" zoomScaleNormal="90" workbookViewId="0">
      <pane ySplit="8" topLeftCell="A9" activePane="bottomLeft" state="frozen"/>
      <selection activeCell="L71" sqref="L71:L74"/>
      <selection pane="bottomLeft"/>
    </sheetView>
  </sheetViews>
  <sheetFormatPr defaultRowHeight="15" x14ac:dyDescent="0.25"/>
  <cols>
    <col min="1" max="1" width="49.140625" style="58" bestFit="1" customWidth="1"/>
    <col min="2" max="5" width="18" style="58" customWidth="1"/>
    <col min="6" max="6" width="22.140625" style="58" bestFit="1" customWidth="1"/>
    <col min="7" max="7" width="25.7109375" style="58" customWidth="1"/>
    <col min="8" max="8" width="9.140625" style="58" customWidth="1"/>
    <col min="9" max="9" width="16.140625" style="62" bestFit="1" customWidth="1"/>
    <col min="10" max="256" width="9.140625" style="58"/>
    <col min="257" max="257" width="49.140625" style="58" bestFit="1" customWidth="1"/>
    <col min="258" max="261" width="18" style="58" customWidth="1"/>
    <col min="262" max="262" width="22.140625" style="58" bestFit="1" customWidth="1"/>
    <col min="263" max="263" width="25.7109375" style="58" customWidth="1"/>
    <col min="264" max="264" width="9.140625" style="58"/>
    <col min="265" max="265" width="16.140625" style="58" bestFit="1" customWidth="1"/>
    <col min="266" max="512" width="9.140625" style="58"/>
    <col min="513" max="513" width="49.140625" style="58" bestFit="1" customWidth="1"/>
    <col min="514" max="517" width="18" style="58" customWidth="1"/>
    <col min="518" max="518" width="22.140625" style="58" bestFit="1" customWidth="1"/>
    <col min="519" max="519" width="25.7109375" style="58" customWidth="1"/>
    <col min="520" max="520" width="9.140625" style="58"/>
    <col min="521" max="521" width="16.140625" style="58" bestFit="1" customWidth="1"/>
    <col min="522" max="768" width="9.140625" style="58"/>
    <col min="769" max="769" width="49.140625" style="58" bestFit="1" customWidth="1"/>
    <col min="770" max="773" width="18" style="58" customWidth="1"/>
    <col min="774" max="774" width="22.140625" style="58" bestFit="1" customWidth="1"/>
    <col min="775" max="775" width="25.7109375" style="58" customWidth="1"/>
    <col min="776" max="776" width="9.140625" style="58"/>
    <col min="777" max="777" width="16.140625" style="58" bestFit="1" customWidth="1"/>
    <col min="778" max="1024" width="9.140625" style="58"/>
    <col min="1025" max="1025" width="49.140625" style="58" bestFit="1" customWidth="1"/>
    <col min="1026" max="1029" width="18" style="58" customWidth="1"/>
    <col min="1030" max="1030" width="22.140625" style="58" bestFit="1" customWidth="1"/>
    <col min="1031" max="1031" width="25.7109375" style="58" customWidth="1"/>
    <col min="1032" max="1032" width="9.140625" style="58"/>
    <col min="1033" max="1033" width="16.140625" style="58" bestFit="1" customWidth="1"/>
    <col min="1034" max="1280" width="9.140625" style="58"/>
    <col min="1281" max="1281" width="49.140625" style="58" bestFit="1" customWidth="1"/>
    <col min="1282" max="1285" width="18" style="58" customWidth="1"/>
    <col min="1286" max="1286" width="22.140625" style="58" bestFit="1" customWidth="1"/>
    <col min="1287" max="1287" width="25.7109375" style="58" customWidth="1"/>
    <col min="1288" max="1288" width="9.140625" style="58"/>
    <col min="1289" max="1289" width="16.140625" style="58" bestFit="1" customWidth="1"/>
    <col min="1290" max="1536" width="9.140625" style="58"/>
    <col min="1537" max="1537" width="49.140625" style="58" bestFit="1" customWidth="1"/>
    <col min="1538" max="1541" width="18" style="58" customWidth="1"/>
    <col min="1542" max="1542" width="22.140625" style="58" bestFit="1" customWidth="1"/>
    <col min="1543" max="1543" width="25.7109375" style="58" customWidth="1"/>
    <col min="1544" max="1544" width="9.140625" style="58"/>
    <col min="1545" max="1545" width="16.140625" style="58" bestFit="1" customWidth="1"/>
    <col min="1546" max="1792" width="9.140625" style="58"/>
    <col min="1793" max="1793" width="49.140625" style="58" bestFit="1" customWidth="1"/>
    <col min="1794" max="1797" width="18" style="58" customWidth="1"/>
    <col min="1798" max="1798" width="22.140625" style="58" bestFit="1" customWidth="1"/>
    <col min="1799" max="1799" width="25.7109375" style="58" customWidth="1"/>
    <col min="1800" max="1800" width="9.140625" style="58"/>
    <col min="1801" max="1801" width="16.140625" style="58" bestFit="1" customWidth="1"/>
    <col min="1802" max="2048" width="9.140625" style="58"/>
    <col min="2049" max="2049" width="49.140625" style="58" bestFit="1" customWidth="1"/>
    <col min="2050" max="2053" width="18" style="58" customWidth="1"/>
    <col min="2054" max="2054" width="22.140625" style="58" bestFit="1" customWidth="1"/>
    <col min="2055" max="2055" width="25.7109375" style="58" customWidth="1"/>
    <col min="2056" max="2056" width="9.140625" style="58"/>
    <col min="2057" max="2057" width="16.140625" style="58" bestFit="1" customWidth="1"/>
    <col min="2058" max="2304" width="9.140625" style="58"/>
    <col min="2305" max="2305" width="49.140625" style="58" bestFit="1" customWidth="1"/>
    <col min="2306" max="2309" width="18" style="58" customWidth="1"/>
    <col min="2310" max="2310" width="22.140625" style="58" bestFit="1" customWidth="1"/>
    <col min="2311" max="2311" width="25.7109375" style="58" customWidth="1"/>
    <col min="2312" max="2312" width="9.140625" style="58"/>
    <col min="2313" max="2313" width="16.140625" style="58" bestFit="1" customWidth="1"/>
    <col min="2314" max="2560" width="9.140625" style="58"/>
    <col min="2561" max="2561" width="49.140625" style="58" bestFit="1" customWidth="1"/>
    <col min="2562" max="2565" width="18" style="58" customWidth="1"/>
    <col min="2566" max="2566" width="22.140625" style="58" bestFit="1" customWidth="1"/>
    <col min="2567" max="2567" width="25.7109375" style="58" customWidth="1"/>
    <col min="2568" max="2568" width="9.140625" style="58"/>
    <col min="2569" max="2569" width="16.140625" style="58" bestFit="1" customWidth="1"/>
    <col min="2570" max="2816" width="9.140625" style="58"/>
    <col min="2817" max="2817" width="49.140625" style="58" bestFit="1" customWidth="1"/>
    <col min="2818" max="2821" width="18" style="58" customWidth="1"/>
    <col min="2822" max="2822" width="22.140625" style="58" bestFit="1" customWidth="1"/>
    <col min="2823" max="2823" width="25.7109375" style="58" customWidth="1"/>
    <col min="2824" max="2824" width="9.140625" style="58"/>
    <col min="2825" max="2825" width="16.140625" style="58" bestFit="1" customWidth="1"/>
    <col min="2826" max="3072" width="9.140625" style="58"/>
    <col min="3073" max="3073" width="49.140625" style="58" bestFit="1" customWidth="1"/>
    <col min="3074" max="3077" width="18" style="58" customWidth="1"/>
    <col min="3078" max="3078" width="22.140625" style="58" bestFit="1" customWidth="1"/>
    <col min="3079" max="3079" width="25.7109375" style="58" customWidth="1"/>
    <col min="3080" max="3080" width="9.140625" style="58"/>
    <col min="3081" max="3081" width="16.140625" style="58" bestFit="1" customWidth="1"/>
    <col min="3082" max="3328" width="9.140625" style="58"/>
    <col min="3329" max="3329" width="49.140625" style="58" bestFit="1" customWidth="1"/>
    <col min="3330" max="3333" width="18" style="58" customWidth="1"/>
    <col min="3334" max="3334" width="22.140625" style="58" bestFit="1" customWidth="1"/>
    <col min="3335" max="3335" width="25.7109375" style="58" customWidth="1"/>
    <col min="3336" max="3336" width="9.140625" style="58"/>
    <col min="3337" max="3337" width="16.140625" style="58" bestFit="1" customWidth="1"/>
    <col min="3338" max="3584" width="9.140625" style="58"/>
    <col min="3585" max="3585" width="49.140625" style="58" bestFit="1" customWidth="1"/>
    <col min="3586" max="3589" width="18" style="58" customWidth="1"/>
    <col min="3590" max="3590" width="22.140625" style="58" bestFit="1" customWidth="1"/>
    <col min="3591" max="3591" width="25.7109375" style="58" customWidth="1"/>
    <col min="3592" max="3592" width="9.140625" style="58"/>
    <col min="3593" max="3593" width="16.140625" style="58" bestFit="1" customWidth="1"/>
    <col min="3594" max="3840" width="9.140625" style="58"/>
    <col min="3841" max="3841" width="49.140625" style="58" bestFit="1" customWidth="1"/>
    <col min="3842" max="3845" width="18" style="58" customWidth="1"/>
    <col min="3846" max="3846" width="22.140625" style="58" bestFit="1" customWidth="1"/>
    <col min="3847" max="3847" width="25.7109375" style="58" customWidth="1"/>
    <col min="3848" max="3848" width="9.140625" style="58"/>
    <col min="3849" max="3849" width="16.140625" style="58" bestFit="1" customWidth="1"/>
    <col min="3850" max="4096" width="9.140625" style="58"/>
    <col min="4097" max="4097" width="49.140625" style="58" bestFit="1" customWidth="1"/>
    <col min="4098" max="4101" width="18" style="58" customWidth="1"/>
    <col min="4102" max="4102" width="22.140625" style="58" bestFit="1" customWidth="1"/>
    <col min="4103" max="4103" width="25.7109375" style="58" customWidth="1"/>
    <col min="4104" max="4104" width="9.140625" style="58"/>
    <col min="4105" max="4105" width="16.140625" style="58" bestFit="1" customWidth="1"/>
    <col min="4106" max="4352" width="9.140625" style="58"/>
    <col min="4353" max="4353" width="49.140625" style="58" bestFit="1" customWidth="1"/>
    <col min="4354" max="4357" width="18" style="58" customWidth="1"/>
    <col min="4358" max="4358" width="22.140625" style="58" bestFit="1" customWidth="1"/>
    <col min="4359" max="4359" width="25.7109375" style="58" customWidth="1"/>
    <col min="4360" max="4360" width="9.140625" style="58"/>
    <col min="4361" max="4361" width="16.140625" style="58" bestFit="1" customWidth="1"/>
    <col min="4362" max="4608" width="9.140625" style="58"/>
    <col min="4609" max="4609" width="49.140625" style="58" bestFit="1" customWidth="1"/>
    <col min="4610" max="4613" width="18" style="58" customWidth="1"/>
    <col min="4614" max="4614" width="22.140625" style="58" bestFit="1" customWidth="1"/>
    <col min="4615" max="4615" width="25.7109375" style="58" customWidth="1"/>
    <col min="4616" max="4616" width="9.140625" style="58"/>
    <col min="4617" max="4617" width="16.140625" style="58" bestFit="1" customWidth="1"/>
    <col min="4618" max="4864" width="9.140625" style="58"/>
    <col min="4865" max="4865" width="49.140625" style="58" bestFit="1" customWidth="1"/>
    <col min="4866" max="4869" width="18" style="58" customWidth="1"/>
    <col min="4870" max="4870" width="22.140625" style="58" bestFit="1" customWidth="1"/>
    <col min="4871" max="4871" width="25.7109375" style="58" customWidth="1"/>
    <col min="4872" max="4872" width="9.140625" style="58"/>
    <col min="4873" max="4873" width="16.140625" style="58" bestFit="1" customWidth="1"/>
    <col min="4874" max="5120" width="9.140625" style="58"/>
    <col min="5121" max="5121" width="49.140625" style="58" bestFit="1" customWidth="1"/>
    <col min="5122" max="5125" width="18" style="58" customWidth="1"/>
    <col min="5126" max="5126" width="22.140625" style="58" bestFit="1" customWidth="1"/>
    <col min="5127" max="5127" width="25.7109375" style="58" customWidth="1"/>
    <col min="5128" max="5128" width="9.140625" style="58"/>
    <col min="5129" max="5129" width="16.140625" style="58" bestFit="1" customWidth="1"/>
    <col min="5130" max="5376" width="9.140625" style="58"/>
    <col min="5377" max="5377" width="49.140625" style="58" bestFit="1" customWidth="1"/>
    <col min="5378" max="5381" width="18" style="58" customWidth="1"/>
    <col min="5382" max="5382" width="22.140625" style="58" bestFit="1" customWidth="1"/>
    <col min="5383" max="5383" width="25.7109375" style="58" customWidth="1"/>
    <col min="5384" max="5384" width="9.140625" style="58"/>
    <col min="5385" max="5385" width="16.140625" style="58" bestFit="1" customWidth="1"/>
    <col min="5386" max="5632" width="9.140625" style="58"/>
    <col min="5633" max="5633" width="49.140625" style="58" bestFit="1" customWidth="1"/>
    <col min="5634" max="5637" width="18" style="58" customWidth="1"/>
    <col min="5638" max="5638" width="22.140625" style="58" bestFit="1" customWidth="1"/>
    <col min="5639" max="5639" width="25.7109375" style="58" customWidth="1"/>
    <col min="5640" max="5640" width="9.140625" style="58"/>
    <col min="5641" max="5641" width="16.140625" style="58" bestFit="1" customWidth="1"/>
    <col min="5642" max="5888" width="9.140625" style="58"/>
    <col min="5889" max="5889" width="49.140625" style="58" bestFit="1" customWidth="1"/>
    <col min="5890" max="5893" width="18" style="58" customWidth="1"/>
    <col min="5894" max="5894" width="22.140625" style="58" bestFit="1" customWidth="1"/>
    <col min="5895" max="5895" width="25.7109375" style="58" customWidth="1"/>
    <col min="5896" max="5896" width="9.140625" style="58"/>
    <col min="5897" max="5897" width="16.140625" style="58" bestFit="1" customWidth="1"/>
    <col min="5898" max="6144" width="9.140625" style="58"/>
    <col min="6145" max="6145" width="49.140625" style="58" bestFit="1" customWidth="1"/>
    <col min="6146" max="6149" width="18" style="58" customWidth="1"/>
    <col min="6150" max="6150" width="22.140625" style="58" bestFit="1" customWidth="1"/>
    <col min="6151" max="6151" width="25.7109375" style="58" customWidth="1"/>
    <col min="6152" max="6152" width="9.140625" style="58"/>
    <col min="6153" max="6153" width="16.140625" style="58" bestFit="1" customWidth="1"/>
    <col min="6154" max="6400" width="9.140625" style="58"/>
    <col min="6401" max="6401" width="49.140625" style="58" bestFit="1" customWidth="1"/>
    <col min="6402" max="6405" width="18" style="58" customWidth="1"/>
    <col min="6406" max="6406" width="22.140625" style="58" bestFit="1" customWidth="1"/>
    <col min="6407" max="6407" width="25.7109375" style="58" customWidth="1"/>
    <col min="6408" max="6408" width="9.140625" style="58"/>
    <col min="6409" max="6409" width="16.140625" style="58" bestFit="1" customWidth="1"/>
    <col min="6410" max="6656" width="9.140625" style="58"/>
    <col min="6657" max="6657" width="49.140625" style="58" bestFit="1" customWidth="1"/>
    <col min="6658" max="6661" width="18" style="58" customWidth="1"/>
    <col min="6662" max="6662" width="22.140625" style="58" bestFit="1" customWidth="1"/>
    <col min="6663" max="6663" width="25.7109375" style="58" customWidth="1"/>
    <col min="6664" max="6664" width="9.140625" style="58"/>
    <col min="6665" max="6665" width="16.140625" style="58" bestFit="1" customWidth="1"/>
    <col min="6666" max="6912" width="9.140625" style="58"/>
    <col min="6913" max="6913" width="49.140625" style="58" bestFit="1" customWidth="1"/>
    <col min="6914" max="6917" width="18" style="58" customWidth="1"/>
    <col min="6918" max="6918" width="22.140625" style="58" bestFit="1" customWidth="1"/>
    <col min="6919" max="6919" width="25.7109375" style="58" customWidth="1"/>
    <col min="6920" max="6920" width="9.140625" style="58"/>
    <col min="6921" max="6921" width="16.140625" style="58" bestFit="1" customWidth="1"/>
    <col min="6922" max="7168" width="9.140625" style="58"/>
    <col min="7169" max="7169" width="49.140625" style="58" bestFit="1" customWidth="1"/>
    <col min="7170" max="7173" width="18" style="58" customWidth="1"/>
    <col min="7174" max="7174" width="22.140625" style="58" bestFit="1" customWidth="1"/>
    <col min="7175" max="7175" width="25.7109375" style="58" customWidth="1"/>
    <col min="7176" max="7176" width="9.140625" style="58"/>
    <col min="7177" max="7177" width="16.140625" style="58" bestFit="1" customWidth="1"/>
    <col min="7178" max="7424" width="9.140625" style="58"/>
    <col min="7425" max="7425" width="49.140625" style="58" bestFit="1" customWidth="1"/>
    <col min="7426" max="7429" width="18" style="58" customWidth="1"/>
    <col min="7430" max="7430" width="22.140625" style="58" bestFit="1" customWidth="1"/>
    <col min="7431" max="7431" width="25.7109375" style="58" customWidth="1"/>
    <col min="7432" max="7432" width="9.140625" style="58"/>
    <col min="7433" max="7433" width="16.140625" style="58" bestFit="1" customWidth="1"/>
    <col min="7434" max="7680" width="9.140625" style="58"/>
    <col min="7681" max="7681" width="49.140625" style="58" bestFit="1" customWidth="1"/>
    <col min="7682" max="7685" width="18" style="58" customWidth="1"/>
    <col min="7686" max="7686" width="22.140625" style="58" bestFit="1" customWidth="1"/>
    <col min="7687" max="7687" width="25.7109375" style="58" customWidth="1"/>
    <col min="7688" max="7688" width="9.140625" style="58"/>
    <col min="7689" max="7689" width="16.140625" style="58" bestFit="1" customWidth="1"/>
    <col min="7690" max="7936" width="9.140625" style="58"/>
    <col min="7937" max="7937" width="49.140625" style="58" bestFit="1" customWidth="1"/>
    <col min="7938" max="7941" width="18" style="58" customWidth="1"/>
    <col min="7942" max="7942" width="22.140625" style="58" bestFit="1" customWidth="1"/>
    <col min="7943" max="7943" width="25.7109375" style="58" customWidth="1"/>
    <col min="7944" max="7944" width="9.140625" style="58"/>
    <col min="7945" max="7945" width="16.140625" style="58" bestFit="1" customWidth="1"/>
    <col min="7946" max="8192" width="9.140625" style="58"/>
    <col min="8193" max="8193" width="49.140625" style="58" bestFit="1" customWidth="1"/>
    <col min="8194" max="8197" width="18" style="58" customWidth="1"/>
    <col min="8198" max="8198" width="22.140625" style="58" bestFit="1" customWidth="1"/>
    <col min="8199" max="8199" width="25.7109375" style="58" customWidth="1"/>
    <col min="8200" max="8200" width="9.140625" style="58"/>
    <col min="8201" max="8201" width="16.140625" style="58" bestFit="1" customWidth="1"/>
    <col min="8202" max="8448" width="9.140625" style="58"/>
    <col min="8449" max="8449" width="49.140625" style="58" bestFit="1" customWidth="1"/>
    <col min="8450" max="8453" width="18" style="58" customWidth="1"/>
    <col min="8454" max="8454" width="22.140625" style="58" bestFit="1" customWidth="1"/>
    <col min="8455" max="8455" width="25.7109375" style="58" customWidth="1"/>
    <col min="8456" max="8456" width="9.140625" style="58"/>
    <col min="8457" max="8457" width="16.140625" style="58" bestFit="1" customWidth="1"/>
    <col min="8458" max="8704" width="9.140625" style="58"/>
    <col min="8705" max="8705" width="49.140625" style="58" bestFit="1" customWidth="1"/>
    <col min="8706" max="8709" width="18" style="58" customWidth="1"/>
    <col min="8710" max="8710" width="22.140625" style="58" bestFit="1" customWidth="1"/>
    <col min="8711" max="8711" width="25.7109375" style="58" customWidth="1"/>
    <col min="8712" max="8712" width="9.140625" style="58"/>
    <col min="8713" max="8713" width="16.140625" style="58" bestFit="1" customWidth="1"/>
    <col min="8714" max="8960" width="9.140625" style="58"/>
    <col min="8961" max="8961" width="49.140625" style="58" bestFit="1" customWidth="1"/>
    <col min="8962" max="8965" width="18" style="58" customWidth="1"/>
    <col min="8966" max="8966" width="22.140625" style="58" bestFit="1" customWidth="1"/>
    <col min="8967" max="8967" width="25.7109375" style="58" customWidth="1"/>
    <col min="8968" max="8968" width="9.140625" style="58"/>
    <col min="8969" max="8969" width="16.140625" style="58" bestFit="1" customWidth="1"/>
    <col min="8970" max="9216" width="9.140625" style="58"/>
    <col min="9217" max="9217" width="49.140625" style="58" bestFit="1" customWidth="1"/>
    <col min="9218" max="9221" width="18" style="58" customWidth="1"/>
    <col min="9222" max="9222" width="22.140625" style="58" bestFit="1" customWidth="1"/>
    <col min="9223" max="9223" width="25.7109375" style="58" customWidth="1"/>
    <col min="9224" max="9224" width="9.140625" style="58"/>
    <col min="9225" max="9225" width="16.140625" style="58" bestFit="1" customWidth="1"/>
    <col min="9226" max="9472" width="9.140625" style="58"/>
    <col min="9473" max="9473" width="49.140625" style="58" bestFit="1" customWidth="1"/>
    <col min="9474" max="9477" width="18" style="58" customWidth="1"/>
    <col min="9478" max="9478" width="22.140625" style="58" bestFit="1" customWidth="1"/>
    <col min="9479" max="9479" width="25.7109375" style="58" customWidth="1"/>
    <col min="9480" max="9480" width="9.140625" style="58"/>
    <col min="9481" max="9481" width="16.140625" style="58" bestFit="1" customWidth="1"/>
    <col min="9482" max="9728" width="9.140625" style="58"/>
    <col min="9729" max="9729" width="49.140625" style="58" bestFit="1" customWidth="1"/>
    <col min="9730" max="9733" width="18" style="58" customWidth="1"/>
    <col min="9734" max="9734" width="22.140625" style="58" bestFit="1" customWidth="1"/>
    <col min="9735" max="9735" width="25.7109375" style="58" customWidth="1"/>
    <col min="9736" max="9736" width="9.140625" style="58"/>
    <col min="9737" max="9737" width="16.140625" style="58" bestFit="1" customWidth="1"/>
    <col min="9738" max="9984" width="9.140625" style="58"/>
    <col min="9985" max="9985" width="49.140625" style="58" bestFit="1" customWidth="1"/>
    <col min="9986" max="9989" width="18" style="58" customWidth="1"/>
    <col min="9990" max="9990" width="22.140625" style="58" bestFit="1" customWidth="1"/>
    <col min="9991" max="9991" width="25.7109375" style="58" customWidth="1"/>
    <col min="9992" max="9992" width="9.140625" style="58"/>
    <col min="9993" max="9993" width="16.140625" style="58" bestFit="1" customWidth="1"/>
    <col min="9994" max="10240" width="9.140625" style="58"/>
    <col min="10241" max="10241" width="49.140625" style="58" bestFit="1" customWidth="1"/>
    <col min="10242" max="10245" width="18" style="58" customWidth="1"/>
    <col min="10246" max="10246" width="22.140625" style="58" bestFit="1" customWidth="1"/>
    <col min="10247" max="10247" width="25.7109375" style="58" customWidth="1"/>
    <col min="10248" max="10248" width="9.140625" style="58"/>
    <col min="10249" max="10249" width="16.140625" style="58" bestFit="1" customWidth="1"/>
    <col min="10250" max="10496" width="9.140625" style="58"/>
    <col min="10497" max="10497" width="49.140625" style="58" bestFit="1" customWidth="1"/>
    <col min="10498" max="10501" width="18" style="58" customWidth="1"/>
    <col min="10502" max="10502" width="22.140625" style="58" bestFit="1" customWidth="1"/>
    <col min="10503" max="10503" width="25.7109375" style="58" customWidth="1"/>
    <col min="10504" max="10504" width="9.140625" style="58"/>
    <col min="10505" max="10505" width="16.140625" style="58" bestFit="1" customWidth="1"/>
    <col min="10506" max="10752" width="9.140625" style="58"/>
    <col min="10753" max="10753" width="49.140625" style="58" bestFit="1" customWidth="1"/>
    <col min="10754" max="10757" width="18" style="58" customWidth="1"/>
    <col min="10758" max="10758" width="22.140625" style="58" bestFit="1" customWidth="1"/>
    <col min="10759" max="10759" width="25.7109375" style="58" customWidth="1"/>
    <col min="10760" max="10760" width="9.140625" style="58"/>
    <col min="10761" max="10761" width="16.140625" style="58" bestFit="1" customWidth="1"/>
    <col min="10762" max="11008" width="9.140625" style="58"/>
    <col min="11009" max="11009" width="49.140625" style="58" bestFit="1" customWidth="1"/>
    <col min="11010" max="11013" width="18" style="58" customWidth="1"/>
    <col min="11014" max="11014" width="22.140625" style="58" bestFit="1" customWidth="1"/>
    <col min="11015" max="11015" width="25.7109375" style="58" customWidth="1"/>
    <col min="11016" max="11016" width="9.140625" style="58"/>
    <col min="11017" max="11017" width="16.140625" style="58" bestFit="1" customWidth="1"/>
    <col min="11018" max="11264" width="9.140625" style="58"/>
    <col min="11265" max="11265" width="49.140625" style="58" bestFit="1" customWidth="1"/>
    <col min="11266" max="11269" width="18" style="58" customWidth="1"/>
    <col min="11270" max="11270" width="22.140625" style="58" bestFit="1" customWidth="1"/>
    <col min="11271" max="11271" width="25.7109375" style="58" customWidth="1"/>
    <col min="11272" max="11272" width="9.140625" style="58"/>
    <col min="11273" max="11273" width="16.140625" style="58" bestFit="1" customWidth="1"/>
    <col min="11274" max="11520" width="9.140625" style="58"/>
    <col min="11521" max="11521" width="49.140625" style="58" bestFit="1" customWidth="1"/>
    <col min="11522" max="11525" width="18" style="58" customWidth="1"/>
    <col min="11526" max="11526" width="22.140625" style="58" bestFit="1" customWidth="1"/>
    <col min="11527" max="11527" width="25.7109375" style="58" customWidth="1"/>
    <col min="11528" max="11528" width="9.140625" style="58"/>
    <col min="11529" max="11529" width="16.140625" style="58" bestFit="1" customWidth="1"/>
    <col min="11530" max="11776" width="9.140625" style="58"/>
    <col min="11777" max="11777" width="49.140625" style="58" bestFit="1" customWidth="1"/>
    <col min="11778" max="11781" width="18" style="58" customWidth="1"/>
    <col min="11782" max="11782" width="22.140625" style="58" bestFit="1" customWidth="1"/>
    <col min="11783" max="11783" width="25.7109375" style="58" customWidth="1"/>
    <col min="11784" max="11784" width="9.140625" style="58"/>
    <col min="11785" max="11785" width="16.140625" style="58" bestFit="1" customWidth="1"/>
    <col min="11786" max="12032" width="9.140625" style="58"/>
    <col min="12033" max="12033" width="49.140625" style="58" bestFit="1" customWidth="1"/>
    <col min="12034" max="12037" width="18" style="58" customWidth="1"/>
    <col min="12038" max="12038" width="22.140625" style="58" bestFit="1" customWidth="1"/>
    <col min="12039" max="12039" width="25.7109375" style="58" customWidth="1"/>
    <col min="12040" max="12040" width="9.140625" style="58"/>
    <col min="12041" max="12041" width="16.140625" style="58" bestFit="1" customWidth="1"/>
    <col min="12042" max="12288" width="9.140625" style="58"/>
    <col min="12289" max="12289" width="49.140625" style="58" bestFit="1" customWidth="1"/>
    <col min="12290" max="12293" width="18" style="58" customWidth="1"/>
    <col min="12294" max="12294" width="22.140625" style="58" bestFit="1" customWidth="1"/>
    <col min="12295" max="12295" width="25.7109375" style="58" customWidth="1"/>
    <col min="12296" max="12296" width="9.140625" style="58"/>
    <col min="12297" max="12297" width="16.140625" style="58" bestFit="1" customWidth="1"/>
    <col min="12298" max="12544" width="9.140625" style="58"/>
    <col min="12545" max="12545" width="49.140625" style="58" bestFit="1" customWidth="1"/>
    <col min="12546" max="12549" width="18" style="58" customWidth="1"/>
    <col min="12550" max="12550" width="22.140625" style="58" bestFit="1" customWidth="1"/>
    <col min="12551" max="12551" width="25.7109375" style="58" customWidth="1"/>
    <col min="12552" max="12552" width="9.140625" style="58"/>
    <col min="12553" max="12553" width="16.140625" style="58" bestFit="1" customWidth="1"/>
    <col min="12554" max="12800" width="9.140625" style="58"/>
    <col min="12801" max="12801" width="49.140625" style="58" bestFit="1" customWidth="1"/>
    <col min="12802" max="12805" width="18" style="58" customWidth="1"/>
    <col min="12806" max="12806" width="22.140625" style="58" bestFit="1" customWidth="1"/>
    <col min="12807" max="12807" width="25.7109375" style="58" customWidth="1"/>
    <col min="12808" max="12808" width="9.140625" style="58"/>
    <col min="12809" max="12809" width="16.140625" style="58" bestFit="1" customWidth="1"/>
    <col min="12810" max="13056" width="9.140625" style="58"/>
    <col min="13057" max="13057" width="49.140625" style="58" bestFit="1" customWidth="1"/>
    <col min="13058" max="13061" width="18" style="58" customWidth="1"/>
    <col min="13062" max="13062" width="22.140625" style="58" bestFit="1" customWidth="1"/>
    <col min="13063" max="13063" width="25.7109375" style="58" customWidth="1"/>
    <col min="13064" max="13064" width="9.140625" style="58"/>
    <col min="13065" max="13065" width="16.140625" style="58" bestFit="1" customWidth="1"/>
    <col min="13066" max="13312" width="9.140625" style="58"/>
    <col min="13313" max="13313" width="49.140625" style="58" bestFit="1" customWidth="1"/>
    <col min="13314" max="13317" width="18" style="58" customWidth="1"/>
    <col min="13318" max="13318" width="22.140625" style="58" bestFit="1" customWidth="1"/>
    <col min="13319" max="13319" width="25.7109375" style="58" customWidth="1"/>
    <col min="13320" max="13320" width="9.140625" style="58"/>
    <col min="13321" max="13321" width="16.140625" style="58" bestFit="1" customWidth="1"/>
    <col min="13322" max="13568" width="9.140625" style="58"/>
    <col min="13569" max="13569" width="49.140625" style="58" bestFit="1" customWidth="1"/>
    <col min="13570" max="13573" width="18" style="58" customWidth="1"/>
    <col min="13574" max="13574" width="22.140625" style="58" bestFit="1" customWidth="1"/>
    <col min="13575" max="13575" width="25.7109375" style="58" customWidth="1"/>
    <col min="13576" max="13576" width="9.140625" style="58"/>
    <col min="13577" max="13577" width="16.140625" style="58" bestFit="1" customWidth="1"/>
    <col min="13578" max="13824" width="9.140625" style="58"/>
    <col min="13825" max="13825" width="49.140625" style="58" bestFit="1" customWidth="1"/>
    <col min="13826" max="13829" width="18" style="58" customWidth="1"/>
    <col min="13830" max="13830" width="22.140625" style="58" bestFit="1" customWidth="1"/>
    <col min="13831" max="13831" width="25.7109375" style="58" customWidth="1"/>
    <col min="13832" max="13832" width="9.140625" style="58"/>
    <col min="13833" max="13833" width="16.140625" style="58" bestFit="1" customWidth="1"/>
    <col min="13834" max="14080" width="9.140625" style="58"/>
    <col min="14081" max="14081" width="49.140625" style="58" bestFit="1" customWidth="1"/>
    <col min="14082" max="14085" width="18" style="58" customWidth="1"/>
    <col min="14086" max="14086" width="22.140625" style="58" bestFit="1" customWidth="1"/>
    <col min="14087" max="14087" width="25.7109375" style="58" customWidth="1"/>
    <col min="14088" max="14088" width="9.140625" style="58"/>
    <col min="14089" max="14089" width="16.140625" style="58" bestFit="1" customWidth="1"/>
    <col min="14090" max="14336" width="9.140625" style="58"/>
    <col min="14337" max="14337" width="49.140625" style="58" bestFit="1" customWidth="1"/>
    <col min="14338" max="14341" width="18" style="58" customWidth="1"/>
    <col min="14342" max="14342" width="22.140625" style="58" bestFit="1" customWidth="1"/>
    <col min="14343" max="14343" width="25.7109375" style="58" customWidth="1"/>
    <col min="14344" max="14344" width="9.140625" style="58"/>
    <col min="14345" max="14345" width="16.140625" style="58" bestFit="1" customWidth="1"/>
    <col min="14346" max="14592" width="9.140625" style="58"/>
    <col min="14593" max="14593" width="49.140625" style="58" bestFit="1" customWidth="1"/>
    <col min="14594" max="14597" width="18" style="58" customWidth="1"/>
    <col min="14598" max="14598" width="22.140625" style="58" bestFit="1" customWidth="1"/>
    <col min="14599" max="14599" width="25.7109375" style="58" customWidth="1"/>
    <col min="14600" max="14600" width="9.140625" style="58"/>
    <col min="14601" max="14601" width="16.140625" style="58" bestFit="1" customWidth="1"/>
    <col min="14602" max="14848" width="9.140625" style="58"/>
    <col min="14849" max="14849" width="49.140625" style="58" bestFit="1" customWidth="1"/>
    <col min="14850" max="14853" width="18" style="58" customWidth="1"/>
    <col min="14854" max="14854" width="22.140625" style="58" bestFit="1" customWidth="1"/>
    <col min="14855" max="14855" width="25.7109375" style="58" customWidth="1"/>
    <col min="14856" max="14856" width="9.140625" style="58"/>
    <col min="14857" max="14857" width="16.140625" style="58" bestFit="1" customWidth="1"/>
    <col min="14858" max="15104" width="9.140625" style="58"/>
    <col min="15105" max="15105" width="49.140625" style="58" bestFit="1" customWidth="1"/>
    <col min="15106" max="15109" width="18" style="58" customWidth="1"/>
    <col min="15110" max="15110" width="22.140625" style="58" bestFit="1" customWidth="1"/>
    <col min="15111" max="15111" width="25.7109375" style="58" customWidth="1"/>
    <col min="15112" max="15112" width="9.140625" style="58"/>
    <col min="15113" max="15113" width="16.140625" style="58" bestFit="1" customWidth="1"/>
    <col min="15114" max="15360" width="9.140625" style="58"/>
    <col min="15361" max="15361" width="49.140625" style="58" bestFit="1" customWidth="1"/>
    <col min="15362" max="15365" width="18" style="58" customWidth="1"/>
    <col min="15366" max="15366" width="22.140625" style="58" bestFit="1" customWidth="1"/>
    <col min="15367" max="15367" width="25.7109375" style="58" customWidth="1"/>
    <col min="15368" max="15368" width="9.140625" style="58"/>
    <col min="15369" max="15369" width="16.140625" style="58" bestFit="1" customWidth="1"/>
    <col min="15370" max="15616" width="9.140625" style="58"/>
    <col min="15617" max="15617" width="49.140625" style="58" bestFit="1" customWidth="1"/>
    <col min="15618" max="15621" width="18" style="58" customWidth="1"/>
    <col min="15622" max="15622" width="22.140625" style="58" bestFit="1" customWidth="1"/>
    <col min="15623" max="15623" width="25.7109375" style="58" customWidth="1"/>
    <col min="15624" max="15624" width="9.140625" style="58"/>
    <col min="15625" max="15625" width="16.140625" style="58" bestFit="1" customWidth="1"/>
    <col min="15626" max="15872" width="9.140625" style="58"/>
    <col min="15873" max="15873" width="49.140625" style="58" bestFit="1" customWidth="1"/>
    <col min="15874" max="15877" width="18" style="58" customWidth="1"/>
    <col min="15878" max="15878" width="22.140625" style="58" bestFit="1" customWidth="1"/>
    <col min="15879" max="15879" width="25.7109375" style="58" customWidth="1"/>
    <col min="15880" max="15880" width="9.140625" style="58"/>
    <col min="15881" max="15881" width="16.140625" style="58" bestFit="1" customWidth="1"/>
    <col min="15882" max="16128" width="9.140625" style="58"/>
    <col min="16129" max="16129" width="49.140625" style="58" bestFit="1" customWidth="1"/>
    <col min="16130" max="16133" width="18" style="58" customWidth="1"/>
    <col min="16134" max="16134" width="22.140625" style="58" bestFit="1" customWidth="1"/>
    <col min="16135" max="16135" width="25.7109375" style="58" customWidth="1"/>
    <col min="16136" max="16136" width="9.140625" style="58"/>
    <col min="16137" max="16137" width="16.140625" style="58" bestFit="1" customWidth="1"/>
    <col min="16138" max="16384" width="9.140625" style="58"/>
  </cols>
  <sheetData>
    <row r="1" spans="1:9" x14ac:dyDescent="0.25">
      <c r="D1" s="61"/>
    </row>
    <row r="2" spans="1:9" ht="15.75" x14ac:dyDescent="0.25">
      <c r="A2" s="230" t="s">
        <v>163</v>
      </c>
      <c r="B2" s="230"/>
      <c r="C2" s="230"/>
      <c r="D2" s="230"/>
      <c r="E2" s="230"/>
      <c r="F2" s="230"/>
      <c r="G2" s="230"/>
    </row>
    <row r="3" spans="1:9" ht="15.75" x14ac:dyDescent="0.25">
      <c r="A3" s="230" t="s">
        <v>79</v>
      </c>
      <c r="B3" s="230"/>
      <c r="C3" s="230"/>
      <c r="D3" s="230"/>
      <c r="E3" s="230"/>
      <c r="F3" s="230"/>
      <c r="G3" s="230"/>
    </row>
    <row r="4" spans="1:9" ht="15.75" x14ac:dyDescent="0.25">
      <c r="A4" s="230" t="s">
        <v>80</v>
      </c>
      <c r="B4" s="230"/>
      <c r="C4" s="230"/>
      <c r="D4" s="230"/>
      <c r="E4" s="230"/>
      <c r="F4" s="230"/>
      <c r="G4" s="230"/>
      <c r="I4" s="63"/>
    </row>
    <row r="5" spans="1:9" ht="15.75" x14ac:dyDescent="0.25">
      <c r="A5" s="230" t="s">
        <v>81</v>
      </c>
      <c r="B5" s="230"/>
      <c r="C5" s="230"/>
      <c r="D5" s="230"/>
      <c r="E5" s="230"/>
      <c r="F5" s="230"/>
      <c r="G5" s="230"/>
    </row>
    <row r="6" spans="1:9" x14ac:dyDescent="0.25">
      <c r="A6" s="64"/>
      <c r="B6" s="64"/>
      <c r="C6" s="64"/>
      <c r="D6" s="64"/>
      <c r="E6" s="64"/>
    </row>
    <row r="7" spans="1:9" x14ac:dyDescent="0.25">
      <c r="A7" s="65" t="s">
        <v>82</v>
      </c>
      <c r="B7" s="231" t="s">
        <v>83</v>
      </c>
      <c r="C7" s="231"/>
      <c r="D7" s="231" t="s">
        <v>84</v>
      </c>
      <c r="E7" s="231"/>
      <c r="F7" s="66" t="s">
        <v>85</v>
      </c>
      <c r="G7" s="66" t="s">
        <v>86</v>
      </c>
    </row>
    <row r="8" spans="1:9" ht="15.75" x14ac:dyDescent="0.25">
      <c r="A8" s="67" t="s">
        <v>87</v>
      </c>
      <c r="B8" s="229">
        <v>276600</v>
      </c>
      <c r="C8" s="229"/>
      <c r="D8" s="229">
        <v>276600</v>
      </c>
      <c r="E8" s="229"/>
      <c r="F8" s="123">
        <v>10965793.99</v>
      </c>
      <c r="G8" s="123">
        <v>10689193.99</v>
      </c>
    </row>
    <row r="9" spans="1:9" ht="15.75" x14ac:dyDescent="0.25">
      <c r="A9" s="68" t="s">
        <v>88</v>
      </c>
      <c r="B9" s="225"/>
      <c r="C9" s="226"/>
      <c r="D9" s="225"/>
      <c r="E9" s="226"/>
      <c r="F9" s="124"/>
      <c r="G9" s="124">
        <v>0</v>
      </c>
    </row>
    <row r="10" spans="1:9" ht="15.75" x14ac:dyDescent="0.25">
      <c r="A10" s="68" t="s">
        <v>89</v>
      </c>
      <c r="B10" s="227"/>
      <c r="C10" s="228"/>
      <c r="D10" s="225"/>
      <c r="E10" s="226"/>
      <c r="F10" s="124"/>
      <c r="G10" s="124">
        <v>0</v>
      </c>
    </row>
    <row r="11" spans="1:9" ht="15.75" x14ac:dyDescent="0.25">
      <c r="A11" s="68" t="s">
        <v>90</v>
      </c>
      <c r="B11" s="227">
        <v>51600</v>
      </c>
      <c r="C11" s="228"/>
      <c r="D11" s="225">
        <v>51600</v>
      </c>
      <c r="E11" s="226"/>
      <c r="F11" s="125">
        <v>209311.22999999998</v>
      </c>
      <c r="G11" s="124">
        <v>157711.22999999998</v>
      </c>
    </row>
    <row r="12" spans="1:9" ht="15.75" x14ac:dyDescent="0.25">
      <c r="A12" s="68" t="s">
        <v>91</v>
      </c>
      <c r="B12" s="227"/>
      <c r="C12" s="228"/>
      <c r="D12" s="225">
        <v>0</v>
      </c>
      <c r="E12" s="226"/>
      <c r="F12" s="124"/>
      <c r="G12" s="124">
        <v>0</v>
      </c>
    </row>
    <row r="13" spans="1:9" ht="15.75" x14ac:dyDescent="0.25">
      <c r="A13" s="68" t="s">
        <v>92</v>
      </c>
      <c r="B13" s="225"/>
      <c r="C13" s="226"/>
      <c r="D13" s="225">
        <v>0</v>
      </c>
      <c r="E13" s="226"/>
      <c r="F13" s="124"/>
      <c r="G13" s="124">
        <v>0</v>
      </c>
    </row>
    <row r="14" spans="1:9" ht="15.75" x14ac:dyDescent="0.25">
      <c r="A14" s="68" t="s">
        <v>93</v>
      </c>
      <c r="B14" s="225"/>
      <c r="C14" s="226"/>
      <c r="D14" s="225">
        <v>0</v>
      </c>
      <c r="E14" s="226"/>
      <c r="F14" s="124"/>
      <c r="G14" s="124">
        <v>0</v>
      </c>
    </row>
    <row r="15" spans="1:9" ht="15.75" x14ac:dyDescent="0.25">
      <c r="A15" s="68" t="s">
        <v>94</v>
      </c>
      <c r="B15" s="225">
        <v>220000</v>
      </c>
      <c r="C15" s="226"/>
      <c r="D15" s="225">
        <v>220000</v>
      </c>
      <c r="E15" s="226"/>
      <c r="F15" s="124">
        <v>10756482.76</v>
      </c>
      <c r="G15" s="124">
        <v>10536482.76</v>
      </c>
    </row>
    <row r="16" spans="1:9" ht="15.75" x14ac:dyDescent="0.25">
      <c r="A16" s="68" t="s">
        <v>95</v>
      </c>
      <c r="B16" s="227">
        <v>5000</v>
      </c>
      <c r="C16" s="228"/>
      <c r="D16" s="225">
        <v>5000</v>
      </c>
      <c r="E16" s="226"/>
      <c r="F16" s="125">
        <v>0</v>
      </c>
      <c r="G16" s="124">
        <v>-5000</v>
      </c>
    </row>
    <row r="17" spans="1:9" ht="15.75" x14ac:dyDescent="0.25">
      <c r="A17" s="69" t="s">
        <v>96</v>
      </c>
      <c r="B17" s="224">
        <v>0</v>
      </c>
      <c r="C17" s="224"/>
      <c r="D17" s="224">
        <v>0</v>
      </c>
      <c r="E17" s="224"/>
      <c r="F17" s="126">
        <v>0</v>
      </c>
      <c r="G17" s="126">
        <v>0</v>
      </c>
    </row>
    <row r="18" spans="1:9" ht="15.75" x14ac:dyDescent="0.25">
      <c r="A18" s="68" t="s">
        <v>97</v>
      </c>
      <c r="B18" s="218"/>
      <c r="C18" s="219"/>
      <c r="D18" s="218"/>
      <c r="E18" s="219"/>
      <c r="F18" s="127"/>
      <c r="G18" s="128">
        <v>0</v>
      </c>
    </row>
    <row r="19" spans="1:9" ht="15.75" x14ac:dyDescent="0.25">
      <c r="A19" s="68" t="s">
        <v>98</v>
      </c>
      <c r="B19" s="218"/>
      <c r="C19" s="219"/>
      <c r="D19" s="218"/>
      <c r="E19" s="219"/>
      <c r="F19" s="127"/>
      <c r="G19" s="128">
        <v>0</v>
      </c>
    </row>
    <row r="20" spans="1:9" ht="15.75" x14ac:dyDescent="0.25">
      <c r="A20" s="68" t="s">
        <v>99</v>
      </c>
      <c r="B20" s="218"/>
      <c r="C20" s="219"/>
      <c r="D20" s="218"/>
      <c r="E20" s="219"/>
      <c r="F20" s="127"/>
      <c r="G20" s="128">
        <v>0</v>
      </c>
    </row>
    <row r="21" spans="1:9" ht="15.75" x14ac:dyDescent="0.25">
      <c r="A21" s="68" t="s">
        <v>100</v>
      </c>
      <c r="B21" s="218"/>
      <c r="C21" s="219"/>
      <c r="D21" s="218"/>
      <c r="E21" s="219"/>
      <c r="F21" s="127"/>
      <c r="G21" s="128">
        <v>0</v>
      </c>
    </row>
    <row r="22" spans="1:9" ht="15.75" x14ac:dyDescent="0.25">
      <c r="A22" s="68" t="s">
        <v>101</v>
      </c>
      <c r="B22" s="218"/>
      <c r="C22" s="219"/>
      <c r="D22" s="218"/>
      <c r="E22" s="219"/>
      <c r="F22" s="127"/>
      <c r="G22" s="128">
        <v>0</v>
      </c>
    </row>
    <row r="23" spans="1:9" ht="15.75" hidden="1" x14ac:dyDescent="0.25">
      <c r="A23" s="70"/>
      <c r="B23" s="221"/>
      <c r="C23" s="222"/>
      <c r="D23" s="221"/>
      <c r="E23" s="222"/>
      <c r="F23" s="129"/>
      <c r="G23" s="129"/>
    </row>
    <row r="24" spans="1:9" s="71" customFormat="1" ht="15.75" x14ac:dyDescent="0.25">
      <c r="A24" s="69" t="s">
        <v>102</v>
      </c>
      <c r="B24" s="216">
        <v>276600</v>
      </c>
      <c r="C24" s="216"/>
      <c r="D24" s="216">
        <v>276600</v>
      </c>
      <c r="E24" s="216"/>
      <c r="F24" s="130">
        <v>10965793.99</v>
      </c>
      <c r="G24" s="130">
        <v>10689193.99</v>
      </c>
      <c r="I24" s="72"/>
    </row>
    <row r="25" spans="1:9" ht="15.75" x14ac:dyDescent="0.25">
      <c r="A25" s="67" t="s">
        <v>103</v>
      </c>
      <c r="B25" s="223">
        <v>0</v>
      </c>
      <c r="C25" s="223"/>
      <c r="D25" s="223">
        <v>0</v>
      </c>
      <c r="E25" s="223"/>
      <c r="F25" s="131">
        <v>0</v>
      </c>
      <c r="G25" s="131">
        <v>0</v>
      </c>
    </row>
    <row r="26" spans="1:9" ht="15.75" x14ac:dyDescent="0.25">
      <c r="A26" s="68" t="s">
        <v>104</v>
      </c>
      <c r="B26" s="214"/>
      <c r="C26" s="220"/>
      <c r="D26" s="218"/>
      <c r="E26" s="219"/>
      <c r="F26" s="127"/>
      <c r="G26" s="127"/>
    </row>
    <row r="27" spans="1:9" ht="15.75" x14ac:dyDescent="0.25">
      <c r="A27" s="68" t="s">
        <v>105</v>
      </c>
      <c r="B27" s="218"/>
      <c r="C27" s="219"/>
      <c r="D27" s="218"/>
      <c r="E27" s="219"/>
      <c r="F27" s="127"/>
      <c r="G27" s="127"/>
    </row>
    <row r="28" spans="1:9" ht="15.75" x14ac:dyDescent="0.25">
      <c r="A28" s="68" t="s">
        <v>106</v>
      </c>
      <c r="B28" s="218"/>
      <c r="C28" s="219"/>
      <c r="D28" s="218"/>
      <c r="E28" s="219"/>
      <c r="F28" s="127"/>
      <c r="G28" s="127"/>
    </row>
    <row r="29" spans="1:9" ht="15.75" x14ac:dyDescent="0.25">
      <c r="A29" s="68" t="s">
        <v>107</v>
      </c>
      <c r="B29" s="218"/>
      <c r="C29" s="219"/>
      <c r="D29" s="218"/>
      <c r="E29" s="219"/>
      <c r="F29" s="127"/>
      <c r="G29" s="127"/>
    </row>
    <row r="30" spans="1:9" ht="15.75" x14ac:dyDescent="0.25">
      <c r="A30" s="68" t="s">
        <v>105</v>
      </c>
      <c r="B30" s="218"/>
      <c r="C30" s="219"/>
      <c r="D30" s="218"/>
      <c r="E30" s="219"/>
      <c r="F30" s="127"/>
      <c r="G30" s="127"/>
    </row>
    <row r="31" spans="1:9" ht="15.75" x14ac:dyDescent="0.25">
      <c r="A31" s="68" t="s">
        <v>106</v>
      </c>
      <c r="B31" s="218"/>
      <c r="C31" s="219"/>
      <c r="D31" s="218"/>
      <c r="E31" s="219"/>
      <c r="F31" s="127"/>
      <c r="G31" s="127"/>
    </row>
    <row r="32" spans="1:9" ht="15.75" x14ac:dyDescent="0.25">
      <c r="A32" s="69" t="s">
        <v>108</v>
      </c>
      <c r="B32" s="216">
        <v>276600</v>
      </c>
      <c r="C32" s="216"/>
      <c r="D32" s="216">
        <v>276600</v>
      </c>
      <c r="E32" s="216"/>
      <c r="F32" s="130">
        <v>10965793.99</v>
      </c>
      <c r="G32" s="130">
        <v>10689193.99</v>
      </c>
    </row>
    <row r="33" spans="1:9" ht="15.75" x14ac:dyDescent="0.25">
      <c r="A33" s="70" t="s">
        <v>109</v>
      </c>
      <c r="B33" s="217">
        <v>0</v>
      </c>
      <c r="C33" s="217"/>
      <c r="D33" s="217">
        <v>0</v>
      </c>
      <c r="E33" s="217"/>
      <c r="F33" s="132">
        <v>0</v>
      </c>
      <c r="G33" s="132">
        <v>0</v>
      </c>
      <c r="H33" s="73"/>
    </row>
    <row r="34" spans="1:9" s="71" customFormat="1" ht="15.75" x14ac:dyDescent="0.25">
      <c r="A34" s="69" t="s">
        <v>110</v>
      </c>
      <c r="B34" s="216">
        <v>276600</v>
      </c>
      <c r="C34" s="216"/>
      <c r="D34" s="216">
        <v>276600</v>
      </c>
      <c r="E34" s="216"/>
      <c r="F34" s="130">
        <v>10965793.99</v>
      </c>
      <c r="G34" s="130">
        <v>10689193.99</v>
      </c>
      <c r="I34" s="72"/>
    </row>
    <row r="35" spans="1:9" ht="15.75" x14ac:dyDescent="0.25">
      <c r="A35" s="166" t="s">
        <v>111</v>
      </c>
      <c r="B35" s="209">
        <v>0</v>
      </c>
      <c r="C35" s="210"/>
      <c r="D35" s="209">
        <v>0</v>
      </c>
      <c r="E35" s="210"/>
      <c r="F35" s="133">
        <v>0</v>
      </c>
      <c r="G35" s="133">
        <v>0</v>
      </c>
    </row>
    <row r="36" spans="1:9" x14ac:dyDescent="0.25">
      <c r="A36" s="74" t="s">
        <v>112</v>
      </c>
      <c r="B36" s="211"/>
      <c r="C36" s="212"/>
      <c r="D36" s="213"/>
      <c r="E36" s="213"/>
      <c r="F36" s="134"/>
      <c r="G36" s="134"/>
    </row>
    <row r="37" spans="1:9" ht="15.75" x14ac:dyDescent="0.25">
      <c r="A37" s="75" t="s">
        <v>113</v>
      </c>
      <c r="B37" s="214"/>
      <c r="C37" s="215"/>
      <c r="D37" s="214"/>
      <c r="E37" s="215"/>
      <c r="F37" s="135"/>
      <c r="G37" s="136"/>
      <c r="H37" s="76"/>
    </row>
    <row r="38" spans="1:9" ht="15.75" x14ac:dyDescent="0.25">
      <c r="A38" s="77" t="s">
        <v>114</v>
      </c>
      <c r="B38" s="137"/>
      <c r="C38" s="138"/>
      <c r="D38" s="137"/>
      <c r="E38" s="138"/>
      <c r="F38" s="137"/>
      <c r="G38" s="139"/>
      <c r="H38" s="76"/>
    </row>
    <row r="40" spans="1:9" s="80" customFormat="1" ht="30" x14ac:dyDescent="0.2">
      <c r="A40" s="78" t="s">
        <v>115</v>
      </c>
      <c r="B40" s="79" t="s">
        <v>116</v>
      </c>
      <c r="C40" s="79" t="s">
        <v>117</v>
      </c>
      <c r="D40" s="79" t="s">
        <v>118</v>
      </c>
      <c r="E40" s="79" t="s">
        <v>119</v>
      </c>
      <c r="F40" s="79" t="s">
        <v>120</v>
      </c>
      <c r="G40" s="79" t="s">
        <v>121</v>
      </c>
      <c r="I40" s="81"/>
    </row>
    <row r="41" spans="1:9" ht="15.75" x14ac:dyDescent="0.25">
      <c r="A41" s="67" t="s">
        <v>122</v>
      </c>
      <c r="B41" s="140">
        <v>253620</v>
      </c>
      <c r="C41" s="140">
        <v>253620</v>
      </c>
      <c r="D41" s="140">
        <v>0</v>
      </c>
      <c r="E41" s="140">
        <v>0</v>
      </c>
      <c r="F41" s="140">
        <v>0</v>
      </c>
      <c r="G41" s="140">
        <v>253620</v>
      </c>
    </row>
    <row r="42" spans="1:9" ht="15.75" x14ac:dyDescent="0.25">
      <c r="A42" s="68" t="s">
        <v>123</v>
      </c>
      <c r="B42" s="141"/>
      <c r="C42" s="141"/>
      <c r="D42" s="141"/>
      <c r="E42" s="141"/>
      <c r="F42" s="141"/>
      <c r="G42" s="141"/>
    </row>
    <row r="43" spans="1:9" ht="15.75" x14ac:dyDescent="0.25">
      <c r="A43" s="68" t="s">
        <v>124</v>
      </c>
      <c r="B43" s="141"/>
      <c r="C43" s="141"/>
      <c r="D43" s="141"/>
      <c r="E43" s="141"/>
      <c r="F43" s="141"/>
      <c r="G43" s="141"/>
    </row>
    <row r="44" spans="1:9" ht="15.75" x14ac:dyDescent="0.25">
      <c r="A44" s="68" t="s">
        <v>125</v>
      </c>
      <c r="B44" s="142">
        <v>253620</v>
      </c>
      <c r="C44" s="143">
        <v>253620</v>
      </c>
      <c r="D44" s="143">
        <v>0</v>
      </c>
      <c r="E44" s="142">
        <v>0</v>
      </c>
      <c r="F44" s="142">
        <v>0</v>
      </c>
      <c r="G44" s="143">
        <v>253620</v>
      </c>
    </row>
    <row r="45" spans="1:9" ht="15.75" x14ac:dyDescent="0.25">
      <c r="A45" s="69" t="s">
        <v>126</v>
      </c>
      <c r="B45" s="144">
        <v>0</v>
      </c>
      <c r="C45" s="144">
        <v>0</v>
      </c>
      <c r="D45" s="144">
        <v>0</v>
      </c>
      <c r="E45" s="144">
        <v>0</v>
      </c>
      <c r="F45" s="144">
        <v>0</v>
      </c>
      <c r="G45" s="145">
        <v>0</v>
      </c>
    </row>
    <row r="46" spans="1:9" ht="15.75" x14ac:dyDescent="0.25">
      <c r="A46" s="68" t="s">
        <v>127</v>
      </c>
      <c r="B46" s="142">
        <v>0</v>
      </c>
      <c r="C46" s="143">
        <v>0</v>
      </c>
      <c r="D46" s="142">
        <v>0</v>
      </c>
      <c r="E46" s="142">
        <v>0</v>
      </c>
      <c r="F46" s="142">
        <v>0</v>
      </c>
      <c r="G46" s="143">
        <v>0</v>
      </c>
    </row>
    <row r="47" spans="1:9" ht="15.75" x14ac:dyDescent="0.25">
      <c r="A47" s="68" t="s">
        <v>128</v>
      </c>
      <c r="B47" s="141"/>
      <c r="C47" s="141"/>
      <c r="D47" s="141"/>
      <c r="E47" s="141"/>
      <c r="F47" s="141"/>
      <c r="G47" s="141"/>
    </row>
    <row r="48" spans="1:9" ht="15.75" x14ac:dyDescent="0.25">
      <c r="A48" s="68" t="s">
        <v>129</v>
      </c>
      <c r="B48" s="141"/>
      <c r="C48" s="141"/>
      <c r="D48" s="141"/>
      <c r="E48" s="141"/>
      <c r="F48" s="141"/>
      <c r="G48" s="141"/>
    </row>
    <row r="49" spans="1:16" ht="15.75" x14ac:dyDescent="0.25">
      <c r="A49" s="82" t="s">
        <v>130</v>
      </c>
      <c r="B49" s="146"/>
      <c r="C49" s="146"/>
      <c r="D49" s="146"/>
      <c r="E49" s="146"/>
      <c r="F49" s="146"/>
      <c r="G49" s="146"/>
    </row>
    <row r="50" spans="1:16" ht="15.75" hidden="1" x14ac:dyDescent="0.25">
      <c r="A50" s="82" t="s">
        <v>131</v>
      </c>
      <c r="B50" s="146"/>
      <c r="C50" s="146"/>
      <c r="D50" s="146"/>
      <c r="E50" s="146"/>
      <c r="F50" s="146"/>
      <c r="G50" s="146"/>
    </row>
    <row r="51" spans="1:16" ht="15.75" x14ac:dyDescent="0.25">
      <c r="A51" s="69" t="s">
        <v>132</v>
      </c>
      <c r="B51" s="145">
        <v>253620</v>
      </c>
      <c r="C51" s="145">
        <v>253620</v>
      </c>
      <c r="D51" s="145">
        <v>0</v>
      </c>
      <c r="E51" s="145">
        <v>0</v>
      </c>
      <c r="F51" s="145">
        <v>0</v>
      </c>
      <c r="G51" s="145">
        <v>253620</v>
      </c>
    </row>
    <row r="52" spans="1:16" ht="15.75" x14ac:dyDescent="0.25">
      <c r="A52" s="67" t="s">
        <v>133</v>
      </c>
      <c r="B52" s="133">
        <v>0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</row>
    <row r="53" spans="1:16" ht="15.75" x14ac:dyDescent="0.25">
      <c r="A53" s="68" t="s">
        <v>134</v>
      </c>
      <c r="B53" s="141"/>
      <c r="C53" s="141"/>
      <c r="D53" s="141"/>
      <c r="E53" s="141"/>
      <c r="F53" s="141"/>
      <c r="G53" s="141"/>
    </row>
    <row r="54" spans="1:16" ht="15.75" x14ac:dyDescent="0.25">
      <c r="A54" s="68" t="s">
        <v>135</v>
      </c>
      <c r="B54" s="141"/>
      <c r="C54" s="141"/>
      <c r="D54" s="141"/>
      <c r="E54" s="141"/>
      <c r="F54" s="141"/>
      <c r="G54" s="141"/>
    </row>
    <row r="55" spans="1:16" ht="15.75" x14ac:dyDescent="0.25">
      <c r="A55" s="68" t="s">
        <v>136</v>
      </c>
      <c r="B55" s="141"/>
      <c r="C55" s="141"/>
      <c r="D55" s="141"/>
      <c r="E55" s="141"/>
      <c r="F55" s="141"/>
      <c r="G55" s="141"/>
    </row>
    <row r="56" spans="1:16" ht="15.75" x14ac:dyDescent="0.25">
      <c r="A56" s="68" t="s">
        <v>137</v>
      </c>
      <c r="B56" s="141"/>
      <c r="C56" s="141"/>
      <c r="D56" s="141"/>
      <c r="E56" s="141"/>
      <c r="F56" s="141"/>
      <c r="G56" s="141"/>
    </row>
    <row r="57" spans="1:16" ht="15.75" x14ac:dyDescent="0.25">
      <c r="A57" s="68" t="s">
        <v>138</v>
      </c>
      <c r="B57" s="141"/>
      <c r="C57" s="141"/>
      <c r="D57" s="141"/>
      <c r="E57" s="141"/>
      <c r="F57" s="141"/>
      <c r="G57" s="141"/>
    </row>
    <row r="58" spans="1:16" ht="15.75" x14ac:dyDescent="0.25">
      <c r="A58" s="68" t="s">
        <v>136</v>
      </c>
      <c r="B58" s="141"/>
      <c r="C58" s="141"/>
      <c r="D58" s="141"/>
      <c r="E58" s="141"/>
      <c r="F58" s="141"/>
      <c r="G58" s="141"/>
    </row>
    <row r="59" spans="1:16" ht="15.75" x14ac:dyDescent="0.25">
      <c r="A59" s="69" t="s">
        <v>139</v>
      </c>
      <c r="B59" s="145">
        <v>253620</v>
      </c>
      <c r="C59" s="145">
        <v>253620</v>
      </c>
      <c r="D59" s="145">
        <v>0</v>
      </c>
      <c r="E59" s="145">
        <v>0</v>
      </c>
      <c r="F59" s="145">
        <v>0</v>
      </c>
      <c r="G59" s="144">
        <v>253620</v>
      </c>
    </row>
    <row r="60" spans="1:16" ht="15.75" x14ac:dyDescent="0.25">
      <c r="A60" s="69" t="s">
        <v>140</v>
      </c>
      <c r="B60" s="144">
        <v>22980</v>
      </c>
      <c r="C60" s="144">
        <v>22980</v>
      </c>
      <c r="D60" s="144">
        <v>10965793.99</v>
      </c>
      <c r="E60" s="144">
        <v>0</v>
      </c>
      <c r="F60" s="144">
        <v>0</v>
      </c>
      <c r="G60" s="130">
        <v>-10942813.99</v>
      </c>
    </row>
    <row r="61" spans="1:16" ht="15.75" x14ac:dyDescent="0.25">
      <c r="A61" s="69" t="s">
        <v>141</v>
      </c>
      <c r="B61" s="145">
        <v>276600</v>
      </c>
      <c r="C61" s="145">
        <v>276600</v>
      </c>
      <c r="D61" s="145">
        <v>10965793.99</v>
      </c>
      <c r="E61" s="145">
        <v>0</v>
      </c>
      <c r="F61" s="145">
        <v>0</v>
      </c>
      <c r="G61" s="144">
        <v>-10689193.99</v>
      </c>
    </row>
    <row r="62" spans="1:16" ht="15.75" x14ac:dyDescent="0.25">
      <c r="A62" s="83" t="s">
        <v>142</v>
      </c>
      <c r="B62" s="145"/>
      <c r="C62" s="145"/>
      <c r="D62" s="145"/>
      <c r="E62" s="145"/>
      <c r="F62" s="145"/>
      <c r="G62" s="144"/>
    </row>
    <row r="63" spans="1:16" s="28" customFormat="1" ht="14.25" customHeight="1" x14ac:dyDescent="0.2">
      <c r="A63" s="84" t="s">
        <v>43</v>
      </c>
      <c r="B63" s="29"/>
      <c r="C63" s="29"/>
      <c r="D63" s="29"/>
      <c r="E63" s="85"/>
      <c r="F63" s="85"/>
      <c r="G63" s="85"/>
      <c r="H63" s="24"/>
      <c r="I63" s="86"/>
      <c r="J63" s="24"/>
      <c r="K63" s="25"/>
      <c r="L63" s="25"/>
      <c r="M63" s="25"/>
      <c r="N63" s="26"/>
    </row>
    <row r="64" spans="1:16" s="28" customFormat="1" ht="14.25" customHeight="1" x14ac:dyDescent="0.2">
      <c r="A64" s="84" t="s">
        <v>44</v>
      </c>
      <c r="B64" s="87"/>
      <c r="C64" s="87"/>
      <c r="D64" s="87"/>
      <c r="E64" s="87"/>
      <c r="F64" s="87"/>
      <c r="G64" s="87"/>
      <c r="H64" s="30"/>
      <c r="I64" s="88"/>
      <c r="J64" s="89"/>
      <c r="K64" s="30"/>
      <c r="L64" s="30"/>
      <c r="M64" s="30"/>
      <c r="N64" s="90"/>
      <c r="P64" s="91"/>
    </row>
    <row r="65" spans="1:14" s="28" customFormat="1" ht="14.25" customHeight="1" x14ac:dyDescent="0.2">
      <c r="A65" s="92" t="s">
        <v>45</v>
      </c>
      <c r="B65" s="92"/>
      <c r="C65" s="92"/>
      <c r="D65" s="92"/>
      <c r="E65" s="92"/>
      <c r="F65" s="92"/>
      <c r="G65" s="92"/>
      <c r="H65" s="93"/>
      <c r="I65" s="94"/>
      <c r="J65" s="93"/>
      <c r="K65" s="93"/>
      <c r="L65" s="93"/>
      <c r="M65" s="95"/>
      <c r="N65" s="31"/>
    </row>
    <row r="66" spans="1:14" s="28" customFormat="1" ht="14.25" customHeight="1" x14ac:dyDescent="0.2">
      <c r="A66" s="92" t="s">
        <v>46</v>
      </c>
      <c r="B66" s="92"/>
      <c r="C66" s="92"/>
      <c r="D66" s="92"/>
      <c r="E66" s="92"/>
      <c r="F66" s="92"/>
      <c r="G66" s="92"/>
      <c r="H66" s="96"/>
      <c r="I66" s="97"/>
      <c r="J66" s="96"/>
      <c r="K66" s="96"/>
      <c r="L66" s="96"/>
      <c r="M66" s="98"/>
      <c r="N66" s="99"/>
    </row>
    <row r="67" spans="1:14" s="28" customFormat="1" ht="14.25" customHeight="1" x14ac:dyDescent="0.2">
      <c r="A67" s="92" t="s">
        <v>143</v>
      </c>
      <c r="B67" s="92"/>
      <c r="C67" s="92"/>
      <c r="D67" s="92"/>
      <c r="E67" s="92"/>
      <c r="F67" s="92"/>
      <c r="G67" s="92"/>
      <c r="H67" s="93"/>
      <c r="I67" s="93"/>
      <c r="J67" s="93"/>
      <c r="K67" s="93"/>
      <c r="L67" s="93"/>
      <c r="M67" s="95"/>
      <c r="N67" s="99"/>
    </row>
    <row r="68" spans="1:14" s="28" customFormat="1" ht="14.25" customHeight="1" x14ac:dyDescent="0.2">
      <c r="A68" s="92" t="s">
        <v>144</v>
      </c>
      <c r="B68" s="92"/>
      <c r="C68" s="92"/>
      <c r="D68" s="92"/>
      <c r="E68" s="92"/>
      <c r="F68" s="92"/>
      <c r="G68" s="92"/>
      <c r="H68" s="93"/>
      <c r="I68" s="93"/>
      <c r="J68" s="93"/>
      <c r="K68" s="93"/>
      <c r="L68" s="93"/>
      <c r="M68" s="95"/>
      <c r="N68" s="99"/>
    </row>
    <row r="69" spans="1:14" ht="14.25" customHeight="1" x14ac:dyDescent="0.25">
      <c r="A69" s="92" t="s">
        <v>47</v>
      </c>
      <c r="B69" s="92"/>
      <c r="C69" s="92"/>
      <c r="D69" s="92"/>
      <c r="E69" s="92"/>
      <c r="F69" s="92"/>
      <c r="G69" s="92"/>
    </row>
    <row r="70" spans="1:14" ht="14.25" customHeight="1" x14ac:dyDescent="0.25">
      <c r="A70" s="100"/>
      <c r="B70" s="100"/>
      <c r="C70" s="100"/>
      <c r="D70" s="100"/>
      <c r="E70" s="100"/>
      <c r="F70" s="100"/>
      <c r="G70" s="100"/>
    </row>
    <row r="71" spans="1:14" ht="14.25" customHeight="1" x14ac:dyDescent="0.25">
      <c r="A71" s="100"/>
      <c r="B71" s="100"/>
      <c r="C71" s="100"/>
      <c r="D71" s="100"/>
      <c r="E71" s="100"/>
      <c r="F71" s="100"/>
      <c r="G71" s="100"/>
    </row>
    <row r="72" spans="1:14" ht="14.25" customHeight="1" x14ac:dyDescent="0.25">
      <c r="A72" s="100"/>
      <c r="B72" s="100"/>
      <c r="C72" s="100"/>
      <c r="D72" s="100"/>
      <c r="E72" s="100"/>
      <c r="F72" s="100"/>
      <c r="G72" s="100"/>
    </row>
    <row r="73" spans="1:14" ht="14.25" customHeight="1" x14ac:dyDescent="0.25">
      <c r="A73" s="100"/>
      <c r="B73" s="100"/>
      <c r="C73" s="100"/>
      <c r="D73" s="100"/>
      <c r="E73" s="100"/>
      <c r="F73" s="100"/>
      <c r="G73" s="100"/>
    </row>
    <row r="74" spans="1:14" ht="14.25" customHeight="1" x14ac:dyDescent="0.25">
      <c r="A74" s="100"/>
      <c r="B74" s="100"/>
      <c r="C74" s="100"/>
      <c r="D74" s="100"/>
      <c r="E74" s="100"/>
      <c r="F74" s="100"/>
      <c r="G74" s="100"/>
    </row>
    <row r="75" spans="1:14" ht="14.25" customHeight="1" x14ac:dyDescent="0.25">
      <c r="A75" s="101"/>
      <c r="B75" s="101"/>
      <c r="C75" s="101"/>
      <c r="D75" s="101"/>
      <c r="E75" s="101"/>
      <c r="F75" s="101"/>
      <c r="G75" s="101"/>
    </row>
    <row r="76" spans="1:14" x14ac:dyDescent="0.25">
      <c r="A76" s="102"/>
    </row>
    <row r="77" spans="1:14" x14ac:dyDescent="0.25">
      <c r="A77" s="102"/>
      <c r="H77" s="45"/>
      <c r="I77" s="47"/>
      <c r="J77" s="47"/>
      <c r="K77" s="46"/>
      <c r="L77" s="46"/>
    </row>
    <row r="78" spans="1:14" x14ac:dyDescent="0.25">
      <c r="H78" s="51"/>
      <c r="I78" s="18"/>
      <c r="J78" s="49"/>
      <c r="K78" s="50"/>
      <c r="L78" s="50"/>
    </row>
    <row r="79" spans="1:14" s="43" customFormat="1" ht="13.5" customHeight="1" x14ac:dyDescent="0.2">
      <c r="A79" s="44"/>
      <c r="B79" s="44"/>
      <c r="C79" s="45"/>
      <c r="D79" s="45"/>
      <c r="E79" s="45"/>
      <c r="F79" s="44"/>
      <c r="G79" s="46"/>
      <c r="H79" s="51"/>
      <c r="I79" s="18"/>
      <c r="L79" s="18"/>
    </row>
    <row r="80" spans="1:14" s="1" customFormat="1" ht="13.5" customHeight="1" x14ac:dyDescent="0.2">
      <c r="A80" s="47"/>
      <c r="B80" s="47" t="s">
        <v>72</v>
      </c>
      <c r="C80" s="49"/>
      <c r="D80" s="49"/>
      <c r="F80" s="45" t="s">
        <v>73</v>
      </c>
      <c r="G80" s="51"/>
      <c r="H80" s="18"/>
      <c r="I80" s="18"/>
      <c r="L80" s="18"/>
    </row>
    <row r="81" spans="1:12" s="1" customFormat="1" ht="13.5" customHeight="1" x14ac:dyDescent="0.2">
      <c r="A81" s="49"/>
      <c r="B81" s="49" t="s">
        <v>74</v>
      </c>
      <c r="C81" s="43"/>
      <c r="D81" s="47"/>
      <c r="E81" s="44"/>
      <c r="F81" s="49" t="s">
        <v>75</v>
      </c>
      <c r="G81" s="51"/>
      <c r="L81" s="18"/>
    </row>
    <row r="82" spans="1:12" s="1" customFormat="1" ht="13.5" customHeight="1" x14ac:dyDescent="0.2">
      <c r="A82" s="51"/>
      <c r="B82" s="51" t="s">
        <v>76</v>
      </c>
      <c r="D82" s="49"/>
      <c r="E82" s="18"/>
      <c r="F82" s="54" t="s">
        <v>77</v>
      </c>
      <c r="G82" s="18"/>
    </row>
    <row r="83" spans="1:12" x14ac:dyDescent="0.25">
      <c r="A83" s="51"/>
      <c r="B83" s="51" t="s">
        <v>78</v>
      </c>
      <c r="C83" s="1"/>
      <c r="D83" s="51"/>
      <c r="E83" s="1"/>
      <c r="F83" s="51" t="s">
        <v>78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51"/>
      <c r="F84" s="1"/>
      <c r="G84" s="1"/>
      <c r="H84" s="43"/>
      <c r="I84" s="43"/>
      <c r="J84" s="43"/>
      <c r="K84" s="43"/>
      <c r="L84" s="1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ABE7-EB5B-41F1-A7D5-364CFC2DD7D5}">
  <sheetPr codeName="Plan11">
    <tabColor indexed="42"/>
    <pageSetUpPr fitToPage="1"/>
  </sheetPr>
  <dimension ref="A2:K46"/>
  <sheetViews>
    <sheetView showGridLines="0" zoomScaleNormal="100" workbookViewId="0"/>
  </sheetViews>
  <sheetFormatPr defaultRowHeight="15" x14ac:dyDescent="0.25"/>
  <cols>
    <col min="1" max="1" width="47.7109375" style="58" bestFit="1" customWidth="1"/>
    <col min="2" max="2" width="21.42578125" style="58" customWidth="1"/>
    <col min="3" max="3" width="22.85546875" style="58" customWidth="1"/>
    <col min="4" max="4" width="16.42578125" style="58" bestFit="1" customWidth="1"/>
    <col min="5" max="5" width="15.28515625" style="58" customWidth="1"/>
    <col min="6" max="6" width="19.42578125" style="58" customWidth="1"/>
    <col min="7" max="7" width="19.140625" style="58" bestFit="1" customWidth="1"/>
    <col min="8" max="8" width="9.140625" style="58" customWidth="1"/>
    <col min="9" max="252" width="9.140625" style="58"/>
    <col min="253" max="253" width="47.7109375" style="58" bestFit="1" customWidth="1"/>
    <col min="254" max="254" width="21.42578125" style="58" customWidth="1"/>
    <col min="255" max="255" width="22.85546875" style="58" customWidth="1"/>
    <col min="256" max="256" width="16.42578125" style="58" bestFit="1" customWidth="1"/>
    <col min="257" max="257" width="15.28515625" style="58" customWidth="1"/>
    <col min="258" max="258" width="19.42578125" style="58" customWidth="1"/>
    <col min="259" max="259" width="19.140625" style="58" bestFit="1" customWidth="1"/>
    <col min="260" max="260" width="9.140625" style="58"/>
    <col min="261" max="261" width="17.7109375" style="58" bestFit="1" customWidth="1"/>
    <col min="262" max="262" width="14.140625" style="58" customWidth="1"/>
    <col min="263" max="263" width="18" style="58" customWidth="1"/>
    <col min="264" max="508" width="9.140625" style="58"/>
    <col min="509" max="509" width="47.7109375" style="58" bestFit="1" customWidth="1"/>
    <col min="510" max="510" width="21.42578125" style="58" customWidth="1"/>
    <col min="511" max="511" width="22.85546875" style="58" customWidth="1"/>
    <col min="512" max="512" width="16.42578125" style="58" bestFit="1" customWidth="1"/>
    <col min="513" max="513" width="15.28515625" style="58" customWidth="1"/>
    <col min="514" max="514" width="19.42578125" style="58" customWidth="1"/>
    <col min="515" max="515" width="19.140625" style="58" bestFit="1" customWidth="1"/>
    <col min="516" max="516" width="9.140625" style="58"/>
    <col min="517" max="517" width="17.7109375" style="58" bestFit="1" customWidth="1"/>
    <col min="518" max="518" width="14.140625" style="58" customWidth="1"/>
    <col min="519" max="519" width="18" style="58" customWidth="1"/>
    <col min="520" max="764" width="9.140625" style="58"/>
    <col min="765" max="765" width="47.7109375" style="58" bestFit="1" customWidth="1"/>
    <col min="766" max="766" width="21.42578125" style="58" customWidth="1"/>
    <col min="767" max="767" width="22.85546875" style="58" customWidth="1"/>
    <col min="768" max="768" width="16.42578125" style="58" bestFit="1" customWidth="1"/>
    <col min="769" max="769" width="15.28515625" style="58" customWidth="1"/>
    <col min="770" max="770" width="19.42578125" style="58" customWidth="1"/>
    <col min="771" max="771" width="19.140625" style="58" bestFit="1" customWidth="1"/>
    <col min="772" max="772" width="9.140625" style="58"/>
    <col min="773" max="773" width="17.7109375" style="58" bestFit="1" customWidth="1"/>
    <col min="774" max="774" width="14.140625" style="58" customWidth="1"/>
    <col min="775" max="775" width="18" style="58" customWidth="1"/>
    <col min="776" max="1020" width="9.140625" style="58"/>
    <col min="1021" max="1021" width="47.7109375" style="58" bestFit="1" customWidth="1"/>
    <col min="1022" max="1022" width="21.42578125" style="58" customWidth="1"/>
    <col min="1023" max="1023" width="22.85546875" style="58" customWidth="1"/>
    <col min="1024" max="1024" width="16.42578125" style="58" bestFit="1" customWidth="1"/>
    <col min="1025" max="1025" width="15.28515625" style="58" customWidth="1"/>
    <col min="1026" max="1026" width="19.42578125" style="58" customWidth="1"/>
    <col min="1027" max="1027" width="19.140625" style="58" bestFit="1" customWidth="1"/>
    <col min="1028" max="1028" width="9.140625" style="58"/>
    <col min="1029" max="1029" width="17.7109375" style="58" bestFit="1" customWidth="1"/>
    <col min="1030" max="1030" width="14.140625" style="58" customWidth="1"/>
    <col min="1031" max="1031" width="18" style="58" customWidth="1"/>
    <col min="1032" max="1276" width="9.140625" style="58"/>
    <col min="1277" max="1277" width="47.7109375" style="58" bestFit="1" customWidth="1"/>
    <col min="1278" max="1278" width="21.42578125" style="58" customWidth="1"/>
    <col min="1279" max="1279" width="22.85546875" style="58" customWidth="1"/>
    <col min="1280" max="1280" width="16.42578125" style="58" bestFit="1" customWidth="1"/>
    <col min="1281" max="1281" width="15.28515625" style="58" customWidth="1"/>
    <col min="1282" max="1282" width="19.42578125" style="58" customWidth="1"/>
    <col min="1283" max="1283" width="19.140625" style="58" bestFit="1" customWidth="1"/>
    <col min="1284" max="1284" width="9.140625" style="58"/>
    <col min="1285" max="1285" width="17.7109375" style="58" bestFit="1" customWidth="1"/>
    <col min="1286" max="1286" width="14.140625" style="58" customWidth="1"/>
    <col min="1287" max="1287" width="18" style="58" customWidth="1"/>
    <col min="1288" max="1532" width="9.140625" style="58"/>
    <col min="1533" max="1533" width="47.7109375" style="58" bestFit="1" customWidth="1"/>
    <col min="1534" max="1534" width="21.42578125" style="58" customWidth="1"/>
    <col min="1535" max="1535" width="22.85546875" style="58" customWidth="1"/>
    <col min="1536" max="1536" width="16.42578125" style="58" bestFit="1" customWidth="1"/>
    <col min="1537" max="1537" width="15.28515625" style="58" customWidth="1"/>
    <col min="1538" max="1538" width="19.42578125" style="58" customWidth="1"/>
    <col min="1539" max="1539" width="19.140625" style="58" bestFit="1" customWidth="1"/>
    <col min="1540" max="1540" width="9.140625" style="58"/>
    <col min="1541" max="1541" width="17.7109375" style="58" bestFit="1" customWidth="1"/>
    <col min="1542" max="1542" width="14.140625" style="58" customWidth="1"/>
    <col min="1543" max="1543" width="18" style="58" customWidth="1"/>
    <col min="1544" max="1788" width="9.140625" style="58"/>
    <col min="1789" max="1789" width="47.7109375" style="58" bestFit="1" customWidth="1"/>
    <col min="1790" max="1790" width="21.42578125" style="58" customWidth="1"/>
    <col min="1791" max="1791" width="22.85546875" style="58" customWidth="1"/>
    <col min="1792" max="1792" width="16.42578125" style="58" bestFit="1" customWidth="1"/>
    <col min="1793" max="1793" width="15.28515625" style="58" customWidth="1"/>
    <col min="1794" max="1794" width="19.42578125" style="58" customWidth="1"/>
    <col min="1795" max="1795" width="19.140625" style="58" bestFit="1" customWidth="1"/>
    <col min="1796" max="1796" width="9.140625" style="58"/>
    <col min="1797" max="1797" width="17.7109375" style="58" bestFit="1" customWidth="1"/>
    <col min="1798" max="1798" width="14.140625" style="58" customWidth="1"/>
    <col min="1799" max="1799" width="18" style="58" customWidth="1"/>
    <col min="1800" max="2044" width="9.140625" style="58"/>
    <col min="2045" max="2045" width="47.7109375" style="58" bestFit="1" customWidth="1"/>
    <col min="2046" max="2046" width="21.42578125" style="58" customWidth="1"/>
    <col min="2047" max="2047" width="22.85546875" style="58" customWidth="1"/>
    <col min="2048" max="2048" width="16.42578125" style="58" bestFit="1" customWidth="1"/>
    <col min="2049" max="2049" width="15.28515625" style="58" customWidth="1"/>
    <col min="2050" max="2050" width="19.42578125" style="58" customWidth="1"/>
    <col min="2051" max="2051" width="19.140625" style="58" bestFit="1" customWidth="1"/>
    <col min="2052" max="2052" width="9.140625" style="58"/>
    <col min="2053" max="2053" width="17.7109375" style="58" bestFit="1" customWidth="1"/>
    <col min="2054" max="2054" width="14.140625" style="58" customWidth="1"/>
    <col min="2055" max="2055" width="18" style="58" customWidth="1"/>
    <col min="2056" max="2300" width="9.140625" style="58"/>
    <col min="2301" max="2301" width="47.7109375" style="58" bestFit="1" customWidth="1"/>
    <col min="2302" max="2302" width="21.42578125" style="58" customWidth="1"/>
    <col min="2303" max="2303" width="22.85546875" style="58" customWidth="1"/>
    <col min="2304" max="2304" width="16.42578125" style="58" bestFit="1" customWidth="1"/>
    <col min="2305" max="2305" width="15.28515625" style="58" customWidth="1"/>
    <col min="2306" max="2306" width="19.42578125" style="58" customWidth="1"/>
    <col min="2307" max="2307" width="19.140625" style="58" bestFit="1" customWidth="1"/>
    <col min="2308" max="2308" width="9.140625" style="58"/>
    <col min="2309" max="2309" width="17.7109375" style="58" bestFit="1" customWidth="1"/>
    <col min="2310" max="2310" width="14.140625" style="58" customWidth="1"/>
    <col min="2311" max="2311" width="18" style="58" customWidth="1"/>
    <col min="2312" max="2556" width="9.140625" style="58"/>
    <col min="2557" max="2557" width="47.7109375" style="58" bestFit="1" customWidth="1"/>
    <col min="2558" max="2558" width="21.42578125" style="58" customWidth="1"/>
    <col min="2559" max="2559" width="22.85546875" style="58" customWidth="1"/>
    <col min="2560" max="2560" width="16.42578125" style="58" bestFit="1" customWidth="1"/>
    <col min="2561" max="2561" width="15.28515625" style="58" customWidth="1"/>
    <col min="2562" max="2562" width="19.42578125" style="58" customWidth="1"/>
    <col min="2563" max="2563" width="19.140625" style="58" bestFit="1" customWidth="1"/>
    <col min="2564" max="2564" width="9.140625" style="58"/>
    <col min="2565" max="2565" width="17.7109375" style="58" bestFit="1" customWidth="1"/>
    <col min="2566" max="2566" width="14.140625" style="58" customWidth="1"/>
    <col min="2567" max="2567" width="18" style="58" customWidth="1"/>
    <col min="2568" max="2812" width="9.140625" style="58"/>
    <col min="2813" max="2813" width="47.7109375" style="58" bestFit="1" customWidth="1"/>
    <col min="2814" max="2814" width="21.42578125" style="58" customWidth="1"/>
    <col min="2815" max="2815" width="22.85546875" style="58" customWidth="1"/>
    <col min="2816" max="2816" width="16.42578125" style="58" bestFit="1" customWidth="1"/>
    <col min="2817" max="2817" width="15.28515625" style="58" customWidth="1"/>
    <col min="2818" max="2818" width="19.42578125" style="58" customWidth="1"/>
    <col min="2819" max="2819" width="19.140625" style="58" bestFit="1" customWidth="1"/>
    <col min="2820" max="2820" width="9.140625" style="58"/>
    <col min="2821" max="2821" width="17.7109375" style="58" bestFit="1" customWidth="1"/>
    <col min="2822" max="2822" width="14.140625" style="58" customWidth="1"/>
    <col min="2823" max="2823" width="18" style="58" customWidth="1"/>
    <col min="2824" max="3068" width="9.140625" style="58"/>
    <col min="3069" max="3069" width="47.7109375" style="58" bestFit="1" customWidth="1"/>
    <col min="3070" max="3070" width="21.42578125" style="58" customWidth="1"/>
    <col min="3071" max="3071" width="22.85546875" style="58" customWidth="1"/>
    <col min="3072" max="3072" width="16.42578125" style="58" bestFit="1" customWidth="1"/>
    <col min="3073" max="3073" width="15.28515625" style="58" customWidth="1"/>
    <col min="3074" max="3074" width="19.42578125" style="58" customWidth="1"/>
    <col min="3075" max="3075" width="19.140625" style="58" bestFit="1" customWidth="1"/>
    <col min="3076" max="3076" width="9.140625" style="58"/>
    <col min="3077" max="3077" width="17.7109375" style="58" bestFit="1" customWidth="1"/>
    <col min="3078" max="3078" width="14.140625" style="58" customWidth="1"/>
    <col min="3079" max="3079" width="18" style="58" customWidth="1"/>
    <col min="3080" max="3324" width="9.140625" style="58"/>
    <col min="3325" max="3325" width="47.7109375" style="58" bestFit="1" customWidth="1"/>
    <col min="3326" max="3326" width="21.42578125" style="58" customWidth="1"/>
    <col min="3327" max="3327" width="22.85546875" style="58" customWidth="1"/>
    <col min="3328" max="3328" width="16.42578125" style="58" bestFit="1" customWidth="1"/>
    <col min="3329" max="3329" width="15.28515625" style="58" customWidth="1"/>
    <col min="3330" max="3330" width="19.42578125" style="58" customWidth="1"/>
    <col min="3331" max="3331" width="19.140625" style="58" bestFit="1" customWidth="1"/>
    <col min="3332" max="3332" width="9.140625" style="58"/>
    <col min="3333" max="3333" width="17.7109375" style="58" bestFit="1" customWidth="1"/>
    <col min="3334" max="3334" width="14.140625" style="58" customWidth="1"/>
    <col min="3335" max="3335" width="18" style="58" customWidth="1"/>
    <col min="3336" max="3580" width="9.140625" style="58"/>
    <col min="3581" max="3581" width="47.7109375" style="58" bestFit="1" customWidth="1"/>
    <col min="3582" max="3582" width="21.42578125" style="58" customWidth="1"/>
    <col min="3583" max="3583" width="22.85546875" style="58" customWidth="1"/>
    <col min="3584" max="3584" width="16.42578125" style="58" bestFit="1" customWidth="1"/>
    <col min="3585" max="3585" width="15.28515625" style="58" customWidth="1"/>
    <col min="3586" max="3586" width="19.42578125" style="58" customWidth="1"/>
    <col min="3587" max="3587" width="19.140625" style="58" bestFit="1" customWidth="1"/>
    <col min="3588" max="3588" width="9.140625" style="58"/>
    <col min="3589" max="3589" width="17.7109375" style="58" bestFit="1" customWidth="1"/>
    <col min="3590" max="3590" width="14.140625" style="58" customWidth="1"/>
    <col min="3591" max="3591" width="18" style="58" customWidth="1"/>
    <col min="3592" max="3836" width="9.140625" style="58"/>
    <col min="3837" max="3837" width="47.7109375" style="58" bestFit="1" customWidth="1"/>
    <col min="3838" max="3838" width="21.42578125" style="58" customWidth="1"/>
    <col min="3839" max="3839" width="22.85546875" style="58" customWidth="1"/>
    <col min="3840" max="3840" width="16.42578125" style="58" bestFit="1" customWidth="1"/>
    <col min="3841" max="3841" width="15.28515625" style="58" customWidth="1"/>
    <col min="3842" max="3842" width="19.42578125" style="58" customWidth="1"/>
    <col min="3843" max="3843" width="19.140625" style="58" bestFit="1" customWidth="1"/>
    <col min="3844" max="3844" width="9.140625" style="58"/>
    <col min="3845" max="3845" width="17.7109375" style="58" bestFit="1" customWidth="1"/>
    <col min="3846" max="3846" width="14.140625" style="58" customWidth="1"/>
    <col min="3847" max="3847" width="18" style="58" customWidth="1"/>
    <col min="3848" max="4092" width="9.140625" style="58"/>
    <col min="4093" max="4093" width="47.7109375" style="58" bestFit="1" customWidth="1"/>
    <col min="4094" max="4094" width="21.42578125" style="58" customWidth="1"/>
    <col min="4095" max="4095" width="22.85546875" style="58" customWidth="1"/>
    <col min="4096" max="4096" width="16.42578125" style="58" bestFit="1" customWidth="1"/>
    <col min="4097" max="4097" width="15.28515625" style="58" customWidth="1"/>
    <col min="4098" max="4098" width="19.42578125" style="58" customWidth="1"/>
    <col min="4099" max="4099" width="19.140625" style="58" bestFit="1" customWidth="1"/>
    <col min="4100" max="4100" width="9.140625" style="58"/>
    <col min="4101" max="4101" width="17.7109375" style="58" bestFit="1" customWidth="1"/>
    <col min="4102" max="4102" width="14.140625" style="58" customWidth="1"/>
    <col min="4103" max="4103" width="18" style="58" customWidth="1"/>
    <col min="4104" max="4348" width="9.140625" style="58"/>
    <col min="4349" max="4349" width="47.7109375" style="58" bestFit="1" customWidth="1"/>
    <col min="4350" max="4350" width="21.42578125" style="58" customWidth="1"/>
    <col min="4351" max="4351" width="22.85546875" style="58" customWidth="1"/>
    <col min="4352" max="4352" width="16.42578125" style="58" bestFit="1" customWidth="1"/>
    <col min="4353" max="4353" width="15.28515625" style="58" customWidth="1"/>
    <col min="4354" max="4354" width="19.42578125" style="58" customWidth="1"/>
    <col min="4355" max="4355" width="19.140625" style="58" bestFit="1" customWidth="1"/>
    <col min="4356" max="4356" width="9.140625" style="58"/>
    <col min="4357" max="4357" width="17.7109375" style="58" bestFit="1" customWidth="1"/>
    <col min="4358" max="4358" width="14.140625" style="58" customWidth="1"/>
    <col min="4359" max="4359" width="18" style="58" customWidth="1"/>
    <col min="4360" max="4604" width="9.140625" style="58"/>
    <col min="4605" max="4605" width="47.7109375" style="58" bestFit="1" customWidth="1"/>
    <col min="4606" max="4606" width="21.42578125" style="58" customWidth="1"/>
    <col min="4607" max="4607" width="22.85546875" style="58" customWidth="1"/>
    <col min="4608" max="4608" width="16.42578125" style="58" bestFit="1" customWidth="1"/>
    <col min="4609" max="4609" width="15.28515625" style="58" customWidth="1"/>
    <col min="4610" max="4610" width="19.42578125" style="58" customWidth="1"/>
    <col min="4611" max="4611" width="19.140625" style="58" bestFit="1" customWidth="1"/>
    <col min="4612" max="4612" width="9.140625" style="58"/>
    <col min="4613" max="4613" width="17.7109375" style="58" bestFit="1" customWidth="1"/>
    <col min="4614" max="4614" width="14.140625" style="58" customWidth="1"/>
    <col min="4615" max="4615" width="18" style="58" customWidth="1"/>
    <col min="4616" max="4860" width="9.140625" style="58"/>
    <col min="4861" max="4861" width="47.7109375" style="58" bestFit="1" customWidth="1"/>
    <col min="4862" max="4862" width="21.42578125" style="58" customWidth="1"/>
    <col min="4863" max="4863" width="22.85546875" style="58" customWidth="1"/>
    <col min="4864" max="4864" width="16.42578125" style="58" bestFit="1" customWidth="1"/>
    <col min="4865" max="4865" width="15.28515625" style="58" customWidth="1"/>
    <col min="4866" max="4866" width="19.42578125" style="58" customWidth="1"/>
    <col min="4867" max="4867" width="19.140625" style="58" bestFit="1" customWidth="1"/>
    <col min="4868" max="4868" width="9.140625" style="58"/>
    <col min="4869" max="4869" width="17.7109375" style="58" bestFit="1" customWidth="1"/>
    <col min="4870" max="4870" width="14.140625" style="58" customWidth="1"/>
    <col min="4871" max="4871" width="18" style="58" customWidth="1"/>
    <col min="4872" max="5116" width="9.140625" style="58"/>
    <col min="5117" max="5117" width="47.7109375" style="58" bestFit="1" customWidth="1"/>
    <col min="5118" max="5118" width="21.42578125" style="58" customWidth="1"/>
    <col min="5119" max="5119" width="22.85546875" style="58" customWidth="1"/>
    <col min="5120" max="5120" width="16.42578125" style="58" bestFit="1" customWidth="1"/>
    <col min="5121" max="5121" width="15.28515625" style="58" customWidth="1"/>
    <col min="5122" max="5122" width="19.42578125" style="58" customWidth="1"/>
    <col min="5123" max="5123" width="19.140625" style="58" bestFit="1" customWidth="1"/>
    <col min="5124" max="5124" width="9.140625" style="58"/>
    <col min="5125" max="5125" width="17.7109375" style="58" bestFit="1" customWidth="1"/>
    <col min="5126" max="5126" width="14.140625" style="58" customWidth="1"/>
    <col min="5127" max="5127" width="18" style="58" customWidth="1"/>
    <col min="5128" max="5372" width="9.140625" style="58"/>
    <col min="5373" max="5373" width="47.7109375" style="58" bestFit="1" customWidth="1"/>
    <col min="5374" max="5374" width="21.42578125" style="58" customWidth="1"/>
    <col min="5375" max="5375" width="22.85546875" style="58" customWidth="1"/>
    <col min="5376" max="5376" width="16.42578125" style="58" bestFit="1" customWidth="1"/>
    <col min="5377" max="5377" width="15.28515625" style="58" customWidth="1"/>
    <col min="5378" max="5378" width="19.42578125" style="58" customWidth="1"/>
    <col min="5379" max="5379" width="19.140625" style="58" bestFit="1" customWidth="1"/>
    <col min="5380" max="5380" width="9.140625" style="58"/>
    <col min="5381" max="5381" width="17.7109375" style="58" bestFit="1" customWidth="1"/>
    <col min="5382" max="5382" width="14.140625" style="58" customWidth="1"/>
    <col min="5383" max="5383" width="18" style="58" customWidth="1"/>
    <col min="5384" max="5628" width="9.140625" style="58"/>
    <col min="5629" max="5629" width="47.7109375" style="58" bestFit="1" customWidth="1"/>
    <col min="5630" max="5630" width="21.42578125" style="58" customWidth="1"/>
    <col min="5631" max="5631" width="22.85546875" style="58" customWidth="1"/>
    <col min="5632" max="5632" width="16.42578125" style="58" bestFit="1" customWidth="1"/>
    <col min="5633" max="5633" width="15.28515625" style="58" customWidth="1"/>
    <col min="5634" max="5634" width="19.42578125" style="58" customWidth="1"/>
    <col min="5635" max="5635" width="19.140625" style="58" bestFit="1" customWidth="1"/>
    <col min="5636" max="5636" width="9.140625" style="58"/>
    <col min="5637" max="5637" width="17.7109375" style="58" bestFit="1" customWidth="1"/>
    <col min="5638" max="5638" width="14.140625" style="58" customWidth="1"/>
    <col min="5639" max="5639" width="18" style="58" customWidth="1"/>
    <col min="5640" max="5884" width="9.140625" style="58"/>
    <col min="5885" max="5885" width="47.7109375" style="58" bestFit="1" customWidth="1"/>
    <col min="5886" max="5886" width="21.42578125" style="58" customWidth="1"/>
    <col min="5887" max="5887" width="22.85546875" style="58" customWidth="1"/>
    <col min="5888" max="5888" width="16.42578125" style="58" bestFit="1" customWidth="1"/>
    <col min="5889" max="5889" width="15.28515625" style="58" customWidth="1"/>
    <col min="5890" max="5890" width="19.42578125" style="58" customWidth="1"/>
    <col min="5891" max="5891" width="19.140625" style="58" bestFit="1" customWidth="1"/>
    <col min="5892" max="5892" width="9.140625" style="58"/>
    <col min="5893" max="5893" width="17.7109375" style="58" bestFit="1" customWidth="1"/>
    <col min="5894" max="5894" width="14.140625" style="58" customWidth="1"/>
    <col min="5895" max="5895" width="18" style="58" customWidth="1"/>
    <col min="5896" max="6140" width="9.140625" style="58"/>
    <col min="6141" max="6141" width="47.7109375" style="58" bestFit="1" customWidth="1"/>
    <col min="6142" max="6142" width="21.42578125" style="58" customWidth="1"/>
    <col min="6143" max="6143" width="22.85546875" style="58" customWidth="1"/>
    <col min="6144" max="6144" width="16.42578125" style="58" bestFit="1" customWidth="1"/>
    <col min="6145" max="6145" width="15.28515625" style="58" customWidth="1"/>
    <col min="6146" max="6146" width="19.42578125" style="58" customWidth="1"/>
    <col min="6147" max="6147" width="19.140625" style="58" bestFit="1" customWidth="1"/>
    <col min="6148" max="6148" width="9.140625" style="58"/>
    <col min="6149" max="6149" width="17.7109375" style="58" bestFit="1" customWidth="1"/>
    <col min="6150" max="6150" width="14.140625" style="58" customWidth="1"/>
    <col min="6151" max="6151" width="18" style="58" customWidth="1"/>
    <col min="6152" max="6396" width="9.140625" style="58"/>
    <col min="6397" max="6397" width="47.7109375" style="58" bestFit="1" customWidth="1"/>
    <col min="6398" max="6398" width="21.42578125" style="58" customWidth="1"/>
    <col min="6399" max="6399" width="22.85546875" style="58" customWidth="1"/>
    <col min="6400" max="6400" width="16.42578125" style="58" bestFit="1" customWidth="1"/>
    <col min="6401" max="6401" width="15.28515625" style="58" customWidth="1"/>
    <col min="6402" max="6402" width="19.42578125" style="58" customWidth="1"/>
    <col min="6403" max="6403" width="19.140625" style="58" bestFit="1" customWidth="1"/>
    <col min="6404" max="6404" width="9.140625" style="58"/>
    <col min="6405" max="6405" width="17.7109375" style="58" bestFit="1" customWidth="1"/>
    <col min="6406" max="6406" width="14.140625" style="58" customWidth="1"/>
    <col min="6407" max="6407" width="18" style="58" customWidth="1"/>
    <col min="6408" max="6652" width="9.140625" style="58"/>
    <col min="6653" max="6653" width="47.7109375" style="58" bestFit="1" customWidth="1"/>
    <col min="6654" max="6654" width="21.42578125" style="58" customWidth="1"/>
    <col min="6655" max="6655" width="22.85546875" style="58" customWidth="1"/>
    <col min="6656" max="6656" width="16.42578125" style="58" bestFit="1" customWidth="1"/>
    <col min="6657" max="6657" width="15.28515625" style="58" customWidth="1"/>
    <col min="6658" max="6658" width="19.42578125" style="58" customWidth="1"/>
    <col min="6659" max="6659" width="19.140625" style="58" bestFit="1" customWidth="1"/>
    <col min="6660" max="6660" width="9.140625" style="58"/>
    <col min="6661" max="6661" width="17.7109375" style="58" bestFit="1" customWidth="1"/>
    <col min="6662" max="6662" width="14.140625" style="58" customWidth="1"/>
    <col min="6663" max="6663" width="18" style="58" customWidth="1"/>
    <col min="6664" max="6908" width="9.140625" style="58"/>
    <col min="6909" max="6909" width="47.7109375" style="58" bestFit="1" customWidth="1"/>
    <col min="6910" max="6910" width="21.42578125" style="58" customWidth="1"/>
    <col min="6911" max="6911" width="22.85546875" style="58" customWidth="1"/>
    <col min="6912" max="6912" width="16.42578125" style="58" bestFit="1" customWidth="1"/>
    <col min="6913" max="6913" width="15.28515625" style="58" customWidth="1"/>
    <col min="6914" max="6914" width="19.42578125" style="58" customWidth="1"/>
    <col min="6915" max="6915" width="19.140625" style="58" bestFit="1" customWidth="1"/>
    <col min="6916" max="6916" width="9.140625" style="58"/>
    <col min="6917" max="6917" width="17.7109375" style="58" bestFit="1" customWidth="1"/>
    <col min="6918" max="6918" width="14.140625" style="58" customWidth="1"/>
    <col min="6919" max="6919" width="18" style="58" customWidth="1"/>
    <col min="6920" max="7164" width="9.140625" style="58"/>
    <col min="7165" max="7165" width="47.7109375" style="58" bestFit="1" customWidth="1"/>
    <col min="7166" max="7166" width="21.42578125" style="58" customWidth="1"/>
    <col min="7167" max="7167" width="22.85546875" style="58" customWidth="1"/>
    <col min="7168" max="7168" width="16.42578125" style="58" bestFit="1" customWidth="1"/>
    <col min="7169" max="7169" width="15.28515625" style="58" customWidth="1"/>
    <col min="7170" max="7170" width="19.42578125" style="58" customWidth="1"/>
    <col min="7171" max="7171" width="19.140625" style="58" bestFit="1" customWidth="1"/>
    <col min="7172" max="7172" width="9.140625" style="58"/>
    <col min="7173" max="7173" width="17.7109375" style="58" bestFit="1" customWidth="1"/>
    <col min="7174" max="7174" width="14.140625" style="58" customWidth="1"/>
    <col min="7175" max="7175" width="18" style="58" customWidth="1"/>
    <col min="7176" max="7420" width="9.140625" style="58"/>
    <col min="7421" max="7421" width="47.7109375" style="58" bestFit="1" customWidth="1"/>
    <col min="7422" max="7422" width="21.42578125" style="58" customWidth="1"/>
    <col min="7423" max="7423" width="22.85546875" style="58" customWidth="1"/>
    <col min="7424" max="7424" width="16.42578125" style="58" bestFit="1" customWidth="1"/>
    <col min="7425" max="7425" width="15.28515625" style="58" customWidth="1"/>
    <col min="7426" max="7426" width="19.42578125" style="58" customWidth="1"/>
    <col min="7427" max="7427" width="19.140625" style="58" bestFit="1" customWidth="1"/>
    <col min="7428" max="7428" width="9.140625" style="58"/>
    <col min="7429" max="7429" width="17.7109375" style="58" bestFit="1" customWidth="1"/>
    <col min="7430" max="7430" width="14.140625" style="58" customWidth="1"/>
    <col min="7431" max="7431" width="18" style="58" customWidth="1"/>
    <col min="7432" max="7676" width="9.140625" style="58"/>
    <col min="7677" max="7677" width="47.7109375" style="58" bestFit="1" customWidth="1"/>
    <col min="7678" max="7678" width="21.42578125" style="58" customWidth="1"/>
    <col min="7679" max="7679" width="22.85546875" style="58" customWidth="1"/>
    <col min="7680" max="7680" width="16.42578125" style="58" bestFit="1" customWidth="1"/>
    <col min="7681" max="7681" width="15.28515625" style="58" customWidth="1"/>
    <col min="7682" max="7682" width="19.42578125" style="58" customWidth="1"/>
    <col min="7683" max="7683" width="19.140625" style="58" bestFit="1" customWidth="1"/>
    <col min="7684" max="7684" width="9.140625" style="58"/>
    <col min="7685" max="7685" width="17.7109375" style="58" bestFit="1" customWidth="1"/>
    <col min="7686" max="7686" width="14.140625" style="58" customWidth="1"/>
    <col min="7687" max="7687" width="18" style="58" customWidth="1"/>
    <col min="7688" max="7932" width="9.140625" style="58"/>
    <col min="7933" max="7933" width="47.7109375" style="58" bestFit="1" customWidth="1"/>
    <col min="7934" max="7934" width="21.42578125" style="58" customWidth="1"/>
    <col min="7935" max="7935" width="22.85546875" style="58" customWidth="1"/>
    <col min="7936" max="7936" width="16.42578125" style="58" bestFit="1" customWidth="1"/>
    <col min="7937" max="7937" width="15.28515625" style="58" customWidth="1"/>
    <col min="7938" max="7938" width="19.42578125" style="58" customWidth="1"/>
    <col min="7939" max="7939" width="19.140625" style="58" bestFit="1" customWidth="1"/>
    <col min="7940" max="7940" width="9.140625" style="58"/>
    <col min="7941" max="7941" width="17.7109375" style="58" bestFit="1" customWidth="1"/>
    <col min="7942" max="7942" width="14.140625" style="58" customWidth="1"/>
    <col min="7943" max="7943" width="18" style="58" customWidth="1"/>
    <col min="7944" max="8188" width="9.140625" style="58"/>
    <col min="8189" max="8189" width="47.7109375" style="58" bestFit="1" customWidth="1"/>
    <col min="8190" max="8190" width="21.42578125" style="58" customWidth="1"/>
    <col min="8191" max="8191" width="22.85546875" style="58" customWidth="1"/>
    <col min="8192" max="8192" width="16.42578125" style="58" bestFit="1" customWidth="1"/>
    <col min="8193" max="8193" width="15.28515625" style="58" customWidth="1"/>
    <col min="8194" max="8194" width="19.42578125" style="58" customWidth="1"/>
    <col min="8195" max="8195" width="19.140625" style="58" bestFit="1" customWidth="1"/>
    <col min="8196" max="8196" width="9.140625" style="58"/>
    <col min="8197" max="8197" width="17.7109375" style="58" bestFit="1" customWidth="1"/>
    <col min="8198" max="8198" width="14.140625" style="58" customWidth="1"/>
    <col min="8199" max="8199" width="18" style="58" customWidth="1"/>
    <col min="8200" max="8444" width="9.140625" style="58"/>
    <col min="8445" max="8445" width="47.7109375" style="58" bestFit="1" customWidth="1"/>
    <col min="8446" max="8446" width="21.42578125" style="58" customWidth="1"/>
    <col min="8447" max="8447" width="22.85546875" style="58" customWidth="1"/>
    <col min="8448" max="8448" width="16.42578125" style="58" bestFit="1" customWidth="1"/>
    <col min="8449" max="8449" width="15.28515625" style="58" customWidth="1"/>
    <col min="8450" max="8450" width="19.42578125" style="58" customWidth="1"/>
    <col min="8451" max="8451" width="19.140625" style="58" bestFit="1" customWidth="1"/>
    <col min="8452" max="8452" width="9.140625" style="58"/>
    <col min="8453" max="8453" width="17.7109375" style="58" bestFit="1" customWidth="1"/>
    <col min="8454" max="8454" width="14.140625" style="58" customWidth="1"/>
    <col min="8455" max="8455" width="18" style="58" customWidth="1"/>
    <col min="8456" max="8700" width="9.140625" style="58"/>
    <col min="8701" max="8701" width="47.7109375" style="58" bestFit="1" customWidth="1"/>
    <col min="8702" max="8702" width="21.42578125" style="58" customWidth="1"/>
    <col min="8703" max="8703" width="22.85546875" style="58" customWidth="1"/>
    <col min="8704" max="8704" width="16.42578125" style="58" bestFit="1" customWidth="1"/>
    <col min="8705" max="8705" width="15.28515625" style="58" customWidth="1"/>
    <col min="8706" max="8706" width="19.42578125" style="58" customWidth="1"/>
    <col min="8707" max="8707" width="19.140625" style="58" bestFit="1" customWidth="1"/>
    <col min="8708" max="8708" width="9.140625" style="58"/>
    <col min="8709" max="8709" width="17.7109375" style="58" bestFit="1" customWidth="1"/>
    <col min="8710" max="8710" width="14.140625" style="58" customWidth="1"/>
    <col min="8711" max="8711" width="18" style="58" customWidth="1"/>
    <col min="8712" max="8956" width="9.140625" style="58"/>
    <col min="8957" max="8957" width="47.7109375" style="58" bestFit="1" customWidth="1"/>
    <col min="8958" max="8958" width="21.42578125" style="58" customWidth="1"/>
    <col min="8959" max="8959" width="22.85546875" style="58" customWidth="1"/>
    <col min="8960" max="8960" width="16.42578125" style="58" bestFit="1" customWidth="1"/>
    <col min="8961" max="8961" width="15.28515625" style="58" customWidth="1"/>
    <col min="8962" max="8962" width="19.42578125" style="58" customWidth="1"/>
    <col min="8963" max="8963" width="19.140625" style="58" bestFit="1" customWidth="1"/>
    <col min="8964" max="8964" width="9.140625" style="58"/>
    <col min="8965" max="8965" width="17.7109375" style="58" bestFit="1" customWidth="1"/>
    <col min="8966" max="8966" width="14.140625" style="58" customWidth="1"/>
    <col min="8967" max="8967" width="18" style="58" customWidth="1"/>
    <col min="8968" max="9212" width="9.140625" style="58"/>
    <col min="9213" max="9213" width="47.7109375" style="58" bestFit="1" customWidth="1"/>
    <col min="9214" max="9214" width="21.42578125" style="58" customWidth="1"/>
    <col min="9215" max="9215" width="22.85546875" style="58" customWidth="1"/>
    <col min="9216" max="9216" width="16.42578125" style="58" bestFit="1" customWidth="1"/>
    <col min="9217" max="9217" width="15.28515625" style="58" customWidth="1"/>
    <col min="9218" max="9218" width="19.42578125" style="58" customWidth="1"/>
    <col min="9219" max="9219" width="19.140625" style="58" bestFit="1" customWidth="1"/>
    <col min="9220" max="9220" width="9.140625" style="58"/>
    <col min="9221" max="9221" width="17.7109375" style="58" bestFit="1" customWidth="1"/>
    <col min="9222" max="9222" width="14.140625" style="58" customWidth="1"/>
    <col min="9223" max="9223" width="18" style="58" customWidth="1"/>
    <col min="9224" max="9468" width="9.140625" style="58"/>
    <col min="9469" max="9469" width="47.7109375" style="58" bestFit="1" customWidth="1"/>
    <col min="9470" max="9470" width="21.42578125" style="58" customWidth="1"/>
    <col min="9471" max="9471" width="22.85546875" style="58" customWidth="1"/>
    <col min="9472" max="9472" width="16.42578125" style="58" bestFit="1" customWidth="1"/>
    <col min="9473" max="9473" width="15.28515625" style="58" customWidth="1"/>
    <col min="9474" max="9474" width="19.42578125" style="58" customWidth="1"/>
    <col min="9475" max="9475" width="19.140625" style="58" bestFit="1" customWidth="1"/>
    <col min="9476" max="9476" width="9.140625" style="58"/>
    <col min="9477" max="9477" width="17.7109375" style="58" bestFit="1" customWidth="1"/>
    <col min="9478" max="9478" width="14.140625" style="58" customWidth="1"/>
    <col min="9479" max="9479" width="18" style="58" customWidth="1"/>
    <col min="9480" max="9724" width="9.140625" style="58"/>
    <col min="9725" max="9725" width="47.7109375" style="58" bestFit="1" customWidth="1"/>
    <col min="9726" max="9726" width="21.42578125" style="58" customWidth="1"/>
    <col min="9727" max="9727" width="22.85546875" style="58" customWidth="1"/>
    <col min="9728" max="9728" width="16.42578125" style="58" bestFit="1" customWidth="1"/>
    <col min="9729" max="9729" width="15.28515625" style="58" customWidth="1"/>
    <col min="9730" max="9730" width="19.42578125" style="58" customWidth="1"/>
    <col min="9731" max="9731" width="19.140625" style="58" bestFit="1" customWidth="1"/>
    <col min="9732" max="9732" width="9.140625" style="58"/>
    <col min="9733" max="9733" width="17.7109375" style="58" bestFit="1" customWidth="1"/>
    <col min="9734" max="9734" width="14.140625" style="58" customWidth="1"/>
    <col min="9735" max="9735" width="18" style="58" customWidth="1"/>
    <col min="9736" max="9980" width="9.140625" style="58"/>
    <col min="9981" max="9981" width="47.7109375" style="58" bestFit="1" customWidth="1"/>
    <col min="9982" max="9982" width="21.42578125" style="58" customWidth="1"/>
    <col min="9983" max="9983" width="22.85546875" style="58" customWidth="1"/>
    <col min="9984" max="9984" width="16.42578125" style="58" bestFit="1" customWidth="1"/>
    <col min="9985" max="9985" width="15.28515625" style="58" customWidth="1"/>
    <col min="9986" max="9986" width="19.42578125" style="58" customWidth="1"/>
    <col min="9987" max="9987" width="19.140625" style="58" bestFit="1" customWidth="1"/>
    <col min="9988" max="9988" width="9.140625" style="58"/>
    <col min="9989" max="9989" width="17.7109375" style="58" bestFit="1" customWidth="1"/>
    <col min="9990" max="9990" width="14.140625" style="58" customWidth="1"/>
    <col min="9991" max="9991" width="18" style="58" customWidth="1"/>
    <col min="9992" max="10236" width="9.140625" style="58"/>
    <col min="10237" max="10237" width="47.7109375" style="58" bestFit="1" customWidth="1"/>
    <col min="10238" max="10238" width="21.42578125" style="58" customWidth="1"/>
    <col min="10239" max="10239" width="22.85546875" style="58" customWidth="1"/>
    <col min="10240" max="10240" width="16.42578125" style="58" bestFit="1" customWidth="1"/>
    <col min="10241" max="10241" width="15.28515625" style="58" customWidth="1"/>
    <col min="10242" max="10242" width="19.42578125" style="58" customWidth="1"/>
    <col min="10243" max="10243" width="19.140625" style="58" bestFit="1" customWidth="1"/>
    <col min="10244" max="10244" width="9.140625" style="58"/>
    <col min="10245" max="10245" width="17.7109375" style="58" bestFit="1" customWidth="1"/>
    <col min="10246" max="10246" width="14.140625" style="58" customWidth="1"/>
    <col min="10247" max="10247" width="18" style="58" customWidth="1"/>
    <col min="10248" max="10492" width="9.140625" style="58"/>
    <col min="10493" max="10493" width="47.7109375" style="58" bestFit="1" customWidth="1"/>
    <col min="10494" max="10494" width="21.42578125" style="58" customWidth="1"/>
    <col min="10495" max="10495" width="22.85546875" style="58" customWidth="1"/>
    <col min="10496" max="10496" width="16.42578125" style="58" bestFit="1" customWidth="1"/>
    <col min="10497" max="10497" width="15.28515625" style="58" customWidth="1"/>
    <col min="10498" max="10498" width="19.42578125" style="58" customWidth="1"/>
    <col min="10499" max="10499" width="19.140625" style="58" bestFit="1" customWidth="1"/>
    <col min="10500" max="10500" width="9.140625" style="58"/>
    <col min="10501" max="10501" width="17.7109375" style="58" bestFit="1" customWidth="1"/>
    <col min="10502" max="10502" width="14.140625" style="58" customWidth="1"/>
    <col min="10503" max="10503" width="18" style="58" customWidth="1"/>
    <col min="10504" max="10748" width="9.140625" style="58"/>
    <col min="10749" max="10749" width="47.7109375" style="58" bestFit="1" customWidth="1"/>
    <col min="10750" max="10750" width="21.42578125" style="58" customWidth="1"/>
    <col min="10751" max="10751" width="22.85546875" style="58" customWidth="1"/>
    <col min="10752" max="10752" width="16.42578125" style="58" bestFit="1" customWidth="1"/>
    <col min="10753" max="10753" width="15.28515625" style="58" customWidth="1"/>
    <col min="10754" max="10754" width="19.42578125" style="58" customWidth="1"/>
    <col min="10755" max="10755" width="19.140625" style="58" bestFit="1" customWidth="1"/>
    <col min="10756" max="10756" width="9.140625" style="58"/>
    <col min="10757" max="10757" width="17.7109375" style="58" bestFit="1" customWidth="1"/>
    <col min="10758" max="10758" width="14.140625" style="58" customWidth="1"/>
    <col min="10759" max="10759" width="18" style="58" customWidth="1"/>
    <col min="10760" max="11004" width="9.140625" style="58"/>
    <col min="11005" max="11005" width="47.7109375" style="58" bestFit="1" customWidth="1"/>
    <col min="11006" max="11006" width="21.42578125" style="58" customWidth="1"/>
    <col min="11007" max="11007" width="22.85546875" style="58" customWidth="1"/>
    <col min="11008" max="11008" width="16.42578125" style="58" bestFit="1" customWidth="1"/>
    <col min="11009" max="11009" width="15.28515625" style="58" customWidth="1"/>
    <col min="11010" max="11010" width="19.42578125" style="58" customWidth="1"/>
    <col min="11011" max="11011" width="19.140625" style="58" bestFit="1" customWidth="1"/>
    <col min="11012" max="11012" width="9.140625" style="58"/>
    <col min="11013" max="11013" width="17.7109375" style="58" bestFit="1" customWidth="1"/>
    <col min="11014" max="11014" width="14.140625" style="58" customWidth="1"/>
    <col min="11015" max="11015" width="18" style="58" customWidth="1"/>
    <col min="11016" max="11260" width="9.140625" style="58"/>
    <col min="11261" max="11261" width="47.7109375" style="58" bestFit="1" customWidth="1"/>
    <col min="11262" max="11262" width="21.42578125" style="58" customWidth="1"/>
    <col min="11263" max="11263" width="22.85546875" style="58" customWidth="1"/>
    <col min="11264" max="11264" width="16.42578125" style="58" bestFit="1" customWidth="1"/>
    <col min="11265" max="11265" width="15.28515625" style="58" customWidth="1"/>
    <col min="11266" max="11266" width="19.42578125" style="58" customWidth="1"/>
    <col min="11267" max="11267" width="19.140625" style="58" bestFit="1" customWidth="1"/>
    <col min="11268" max="11268" width="9.140625" style="58"/>
    <col min="11269" max="11269" width="17.7109375" style="58" bestFit="1" customWidth="1"/>
    <col min="11270" max="11270" width="14.140625" style="58" customWidth="1"/>
    <col min="11271" max="11271" width="18" style="58" customWidth="1"/>
    <col min="11272" max="11516" width="9.140625" style="58"/>
    <col min="11517" max="11517" width="47.7109375" style="58" bestFit="1" customWidth="1"/>
    <col min="11518" max="11518" width="21.42578125" style="58" customWidth="1"/>
    <col min="11519" max="11519" width="22.85546875" style="58" customWidth="1"/>
    <col min="11520" max="11520" width="16.42578125" style="58" bestFit="1" customWidth="1"/>
    <col min="11521" max="11521" width="15.28515625" style="58" customWidth="1"/>
    <col min="11522" max="11522" width="19.42578125" style="58" customWidth="1"/>
    <col min="11523" max="11523" width="19.140625" style="58" bestFit="1" customWidth="1"/>
    <col min="11524" max="11524" width="9.140625" style="58"/>
    <col min="11525" max="11525" width="17.7109375" style="58" bestFit="1" customWidth="1"/>
    <col min="11526" max="11526" width="14.140625" style="58" customWidth="1"/>
    <col min="11527" max="11527" width="18" style="58" customWidth="1"/>
    <col min="11528" max="11772" width="9.140625" style="58"/>
    <col min="11773" max="11773" width="47.7109375" style="58" bestFit="1" customWidth="1"/>
    <col min="11774" max="11774" width="21.42578125" style="58" customWidth="1"/>
    <col min="11775" max="11775" width="22.85546875" style="58" customWidth="1"/>
    <col min="11776" max="11776" width="16.42578125" style="58" bestFit="1" customWidth="1"/>
    <col min="11777" max="11777" width="15.28515625" style="58" customWidth="1"/>
    <col min="11778" max="11778" width="19.42578125" style="58" customWidth="1"/>
    <col min="11779" max="11779" width="19.140625" style="58" bestFit="1" customWidth="1"/>
    <col min="11780" max="11780" width="9.140625" style="58"/>
    <col min="11781" max="11781" width="17.7109375" style="58" bestFit="1" customWidth="1"/>
    <col min="11782" max="11782" width="14.140625" style="58" customWidth="1"/>
    <col min="11783" max="11783" width="18" style="58" customWidth="1"/>
    <col min="11784" max="12028" width="9.140625" style="58"/>
    <col min="12029" max="12029" width="47.7109375" style="58" bestFit="1" customWidth="1"/>
    <col min="12030" max="12030" width="21.42578125" style="58" customWidth="1"/>
    <col min="12031" max="12031" width="22.85546875" style="58" customWidth="1"/>
    <col min="12032" max="12032" width="16.42578125" style="58" bestFit="1" customWidth="1"/>
    <col min="12033" max="12033" width="15.28515625" style="58" customWidth="1"/>
    <col min="12034" max="12034" width="19.42578125" style="58" customWidth="1"/>
    <col min="12035" max="12035" width="19.140625" style="58" bestFit="1" customWidth="1"/>
    <col min="12036" max="12036" width="9.140625" style="58"/>
    <col min="12037" max="12037" width="17.7109375" style="58" bestFit="1" customWidth="1"/>
    <col min="12038" max="12038" width="14.140625" style="58" customWidth="1"/>
    <col min="12039" max="12039" width="18" style="58" customWidth="1"/>
    <col min="12040" max="12284" width="9.140625" style="58"/>
    <col min="12285" max="12285" width="47.7109375" style="58" bestFit="1" customWidth="1"/>
    <col min="12286" max="12286" width="21.42578125" style="58" customWidth="1"/>
    <col min="12287" max="12287" width="22.85546875" style="58" customWidth="1"/>
    <col min="12288" max="12288" width="16.42578125" style="58" bestFit="1" customWidth="1"/>
    <col min="12289" max="12289" width="15.28515625" style="58" customWidth="1"/>
    <col min="12290" max="12290" width="19.42578125" style="58" customWidth="1"/>
    <col min="12291" max="12291" width="19.140625" style="58" bestFit="1" customWidth="1"/>
    <col min="12292" max="12292" width="9.140625" style="58"/>
    <col min="12293" max="12293" width="17.7109375" style="58" bestFit="1" customWidth="1"/>
    <col min="12294" max="12294" width="14.140625" style="58" customWidth="1"/>
    <col min="12295" max="12295" width="18" style="58" customWidth="1"/>
    <col min="12296" max="12540" width="9.140625" style="58"/>
    <col min="12541" max="12541" width="47.7109375" style="58" bestFit="1" customWidth="1"/>
    <col min="12542" max="12542" width="21.42578125" style="58" customWidth="1"/>
    <col min="12543" max="12543" width="22.85546875" style="58" customWidth="1"/>
    <col min="12544" max="12544" width="16.42578125" style="58" bestFit="1" customWidth="1"/>
    <col min="12545" max="12545" width="15.28515625" style="58" customWidth="1"/>
    <col min="12546" max="12546" width="19.42578125" style="58" customWidth="1"/>
    <col min="12547" max="12547" width="19.140625" style="58" bestFit="1" customWidth="1"/>
    <col min="12548" max="12548" width="9.140625" style="58"/>
    <col min="12549" max="12549" width="17.7109375" style="58" bestFit="1" customWidth="1"/>
    <col min="12550" max="12550" width="14.140625" style="58" customWidth="1"/>
    <col min="12551" max="12551" width="18" style="58" customWidth="1"/>
    <col min="12552" max="12796" width="9.140625" style="58"/>
    <col min="12797" max="12797" width="47.7109375" style="58" bestFit="1" customWidth="1"/>
    <col min="12798" max="12798" width="21.42578125" style="58" customWidth="1"/>
    <col min="12799" max="12799" width="22.85546875" style="58" customWidth="1"/>
    <col min="12800" max="12800" width="16.42578125" style="58" bestFit="1" customWidth="1"/>
    <col min="12801" max="12801" width="15.28515625" style="58" customWidth="1"/>
    <col min="12802" max="12802" width="19.42578125" style="58" customWidth="1"/>
    <col min="12803" max="12803" width="19.140625" style="58" bestFit="1" customWidth="1"/>
    <col min="12804" max="12804" width="9.140625" style="58"/>
    <col min="12805" max="12805" width="17.7109375" style="58" bestFit="1" customWidth="1"/>
    <col min="12806" max="12806" width="14.140625" style="58" customWidth="1"/>
    <col min="12807" max="12807" width="18" style="58" customWidth="1"/>
    <col min="12808" max="13052" width="9.140625" style="58"/>
    <col min="13053" max="13053" width="47.7109375" style="58" bestFit="1" customWidth="1"/>
    <col min="13054" max="13054" width="21.42578125" style="58" customWidth="1"/>
    <col min="13055" max="13055" width="22.85546875" style="58" customWidth="1"/>
    <col min="13056" max="13056" width="16.42578125" style="58" bestFit="1" customWidth="1"/>
    <col min="13057" max="13057" width="15.28515625" style="58" customWidth="1"/>
    <col min="13058" max="13058" width="19.42578125" style="58" customWidth="1"/>
    <col min="13059" max="13059" width="19.140625" style="58" bestFit="1" customWidth="1"/>
    <col min="13060" max="13060" width="9.140625" style="58"/>
    <col min="13061" max="13061" width="17.7109375" style="58" bestFit="1" customWidth="1"/>
    <col min="13062" max="13062" width="14.140625" style="58" customWidth="1"/>
    <col min="13063" max="13063" width="18" style="58" customWidth="1"/>
    <col min="13064" max="13308" width="9.140625" style="58"/>
    <col min="13309" max="13309" width="47.7109375" style="58" bestFit="1" customWidth="1"/>
    <col min="13310" max="13310" width="21.42578125" style="58" customWidth="1"/>
    <col min="13311" max="13311" width="22.85546875" style="58" customWidth="1"/>
    <col min="13312" max="13312" width="16.42578125" style="58" bestFit="1" customWidth="1"/>
    <col min="13313" max="13313" width="15.28515625" style="58" customWidth="1"/>
    <col min="13314" max="13314" width="19.42578125" style="58" customWidth="1"/>
    <col min="13315" max="13315" width="19.140625" style="58" bestFit="1" customWidth="1"/>
    <col min="13316" max="13316" width="9.140625" style="58"/>
    <col min="13317" max="13317" width="17.7109375" style="58" bestFit="1" customWidth="1"/>
    <col min="13318" max="13318" width="14.140625" style="58" customWidth="1"/>
    <col min="13319" max="13319" width="18" style="58" customWidth="1"/>
    <col min="13320" max="13564" width="9.140625" style="58"/>
    <col min="13565" max="13565" width="47.7109375" style="58" bestFit="1" customWidth="1"/>
    <col min="13566" max="13566" width="21.42578125" style="58" customWidth="1"/>
    <col min="13567" max="13567" width="22.85546875" style="58" customWidth="1"/>
    <col min="13568" max="13568" width="16.42578125" style="58" bestFit="1" customWidth="1"/>
    <col min="13569" max="13569" width="15.28515625" style="58" customWidth="1"/>
    <col min="13570" max="13570" width="19.42578125" style="58" customWidth="1"/>
    <col min="13571" max="13571" width="19.140625" style="58" bestFit="1" customWidth="1"/>
    <col min="13572" max="13572" width="9.140625" style="58"/>
    <col min="13573" max="13573" width="17.7109375" style="58" bestFit="1" customWidth="1"/>
    <col min="13574" max="13574" width="14.140625" style="58" customWidth="1"/>
    <col min="13575" max="13575" width="18" style="58" customWidth="1"/>
    <col min="13576" max="13820" width="9.140625" style="58"/>
    <col min="13821" max="13821" width="47.7109375" style="58" bestFit="1" customWidth="1"/>
    <col min="13822" max="13822" width="21.42578125" style="58" customWidth="1"/>
    <col min="13823" max="13823" width="22.85546875" style="58" customWidth="1"/>
    <col min="13824" max="13824" width="16.42578125" style="58" bestFit="1" customWidth="1"/>
    <col min="13825" max="13825" width="15.28515625" style="58" customWidth="1"/>
    <col min="13826" max="13826" width="19.42578125" style="58" customWidth="1"/>
    <col min="13827" max="13827" width="19.140625" style="58" bestFit="1" customWidth="1"/>
    <col min="13828" max="13828" width="9.140625" style="58"/>
    <col min="13829" max="13829" width="17.7109375" style="58" bestFit="1" customWidth="1"/>
    <col min="13830" max="13830" width="14.140625" style="58" customWidth="1"/>
    <col min="13831" max="13831" width="18" style="58" customWidth="1"/>
    <col min="13832" max="14076" width="9.140625" style="58"/>
    <col min="14077" max="14077" width="47.7109375" style="58" bestFit="1" customWidth="1"/>
    <col min="14078" max="14078" width="21.42578125" style="58" customWidth="1"/>
    <col min="14079" max="14079" width="22.85546875" style="58" customWidth="1"/>
    <col min="14080" max="14080" width="16.42578125" style="58" bestFit="1" customWidth="1"/>
    <col min="14081" max="14081" width="15.28515625" style="58" customWidth="1"/>
    <col min="14082" max="14082" width="19.42578125" style="58" customWidth="1"/>
    <col min="14083" max="14083" width="19.140625" style="58" bestFit="1" customWidth="1"/>
    <col min="14084" max="14084" width="9.140625" style="58"/>
    <col min="14085" max="14085" width="17.7109375" style="58" bestFit="1" customWidth="1"/>
    <col min="14086" max="14086" width="14.140625" style="58" customWidth="1"/>
    <col min="14087" max="14087" width="18" style="58" customWidth="1"/>
    <col min="14088" max="14332" width="9.140625" style="58"/>
    <col min="14333" max="14333" width="47.7109375" style="58" bestFit="1" customWidth="1"/>
    <col min="14334" max="14334" width="21.42578125" style="58" customWidth="1"/>
    <col min="14335" max="14335" width="22.85546875" style="58" customWidth="1"/>
    <col min="14336" max="14336" width="16.42578125" style="58" bestFit="1" customWidth="1"/>
    <col min="14337" max="14337" width="15.28515625" style="58" customWidth="1"/>
    <col min="14338" max="14338" width="19.42578125" style="58" customWidth="1"/>
    <col min="14339" max="14339" width="19.140625" style="58" bestFit="1" customWidth="1"/>
    <col min="14340" max="14340" width="9.140625" style="58"/>
    <col min="14341" max="14341" width="17.7109375" style="58" bestFit="1" customWidth="1"/>
    <col min="14342" max="14342" width="14.140625" style="58" customWidth="1"/>
    <col min="14343" max="14343" width="18" style="58" customWidth="1"/>
    <col min="14344" max="14588" width="9.140625" style="58"/>
    <col min="14589" max="14589" width="47.7109375" style="58" bestFit="1" customWidth="1"/>
    <col min="14590" max="14590" width="21.42578125" style="58" customWidth="1"/>
    <col min="14591" max="14591" width="22.85546875" style="58" customWidth="1"/>
    <col min="14592" max="14592" width="16.42578125" style="58" bestFit="1" customWidth="1"/>
    <col min="14593" max="14593" width="15.28515625" style="58" customWidth="1"/>
    <col min="14594" max="14594" width="19.42578125" style="58" customWidth="1"/>
    <col min="14595" max="14595" width="19.140625" style="58" bestFit="1" customWidth="1"/>
    <col min="14596" max="14596" width="9.140625" style="58"/>
    <col min="14597" max="14597" width="17.7109375" style="58" bestFit="1" customWidth="1"/>
    <col min="14598" max="14598" width="14.140625" style="58" customWidth="1"/>
    <col min="14599" max="14599" width="18" style="58" customWidth="1"/>
    <col min="14600" max="14844" width="9.140625" style="58"/>
    <col min="14845" max="14845" width="47.7109375" style="58" bestFit="1" customWidth="1"/>
    <col min="14846" max="14846" width="21.42578125" style="58" customWidth="1"/>
    <col min="14847" max="14847" width="22.85546875" style="58" customWidth="1"/>
    <col min="14848" max="14848" width="16.42578125" style="58" bestFit="1" customWidth="1"/>
    <col min="14849" max="14849" width="15.28515625" style="58" customWidth="1"/>
    <col min="14850" max="14850" width="19.42578125" style="58" customWidth="1"/>
    <col min="14851" max="14851" width="19.140625" style="58" bestFit="1" customWidth="1"/>
    <col min="14852" max="14852" width="9.140625" style="58"/>
    <col min="14853" max="14853" width="17.7109375" style="58" bestFit="1" customWidth="1"/>
    <col min="14854" max="14854" width="14.140625" style="58" customWidth="1"/>
    <col min="14855" max="14855" width="18" style="58" customWidth="1"/>
    <col min="14856" max="15100" width="9.140625" style="58"/>
    <col min="15101" max="15101" width="47.7109375" style="58" bestFit="1" customWidth="1"/>
    <col min="15102" max="15102" width="21.42578125" style="58" customWidth="1"/>
    <col min="15103" max="15103" width="22.85546875" style="58" customWidth="1"/>
    <col min="15104" max="15104" width="16.42578125" style="58" bestFit="1" customWidth="1"/>
    <col min="15105" max="15105" width="15.28515625" style="58" customWidth="1"/>
    <col min="15106" max="15106" width="19.42578125" style="58" customWidth="1"/>
    <col min="15107" max="15107" width="19.140625" style="58" bestFit="1" customWidth="1"/>
    <col min="15108" max="15108" width="9.140625" style="58"/>
    <col min="15109" max="15109" width="17.7109375" style="58" bestFit="1" customWidth="1"/>
    <col min="15110" max="15110" width="14.140625" style="58" customWidth="1"/>
    <col min="15111" max="15111" width="18" style="58" customWidth="1"/>
    <col min="15112" max="15356" width="9.140625" style="58"/>
    <col min="15357" max="15357" width="47.7109375" style="58" bestFit="1" customWidth="1"/>
    <col min="15358" max="15358" width="21.42578125" style="58" customWidth="1"/>
    <col min="15359" max="15359" width="22.85546875" style="58" customWidth="1"/>
    <col min="15360" max="15360" width="16.42578125" style="58" bestFit="1" customWidth="1"/>
    <col min="15361" max="15361" width="15.28515625" style="58" customWidth="1"/>
    <col min="15362" max="15362" width="19.42578125" style="58" customWidth="1"/>
    <col min="15363" max="15363" width="19.140625" style="58" bestFit="1" customWidth="1"/>
    <col min="15364" max="15364" width="9.140625" style="58"/>
    <col min="15365" max="15365" width="17.7109375" style="58" bestFit="1" customWidth="1"/>
    <col min="15366" max="15366" width="14.140625" style="58" customWidth="1"/>
    <col min="15367" max="15367" width="18" style="58" customWidth="1"/>
    <col min="15368" max="15612" width="9.140625" style="58"/>
    <col min="15613" max="15613" width="47.7109375" style="58" bestFit="1" customWidth="1"/>
    <col min="15614" max="15614" width="21.42578125" style="58" customWidth="1"/>
    <col min="15615" max="15615" width="22.85546875" style="58" customWidth="1"/>
    <col min="15616" max="15616" width="16.42578125" style="58" bestFit="1" customWidth="1"/>
    <col min="15617" max="15617" width="15.28515625" style="58" customWidth="1"/>
    <col min="15618" max="15618" width="19.42578125" style="58" customWidth="1"/>
    <col min="15619" max="15619" width="19.140625" style="58" bestFit="1" customWidth="1"/>
    <col min="15620" max="15620" width="9.140625" style="58"/>
    <col min="15621" max="15621" width="17.7109375" style="58" bestFit="1" customWidth="1"/>
    <col min="15622" max="15622" width="14.140625" style="58" customWidth="1"/>
    <col min="15623" max="15623" width="18" style="58" customWidth="1"/>
    <col min="15624" max="15868" width="9.140625" style="58"/>
    <col min="15869" max="15869" width="47.7109375" style="58" bestFit="1" customWidth="1"/>
    <col min="15870" max="15870" width="21.42578125" style="58" customWidth="1"/>
    <col min="15871" max="15871" width="22.85546875" style="58" customWidth="1"/>
    <col min="15872" max="15872" width="16.42578125" style="58" bestFit="1" customWidth="1"/>
    <col min="15873" max="15873" width="15.28515625" style="58" customWidth="1"/>
    <col min="15874" max="15874" width="19.42578125" style="58" customWidth="1"/>
    <col min="15875" max="15875" width="19.140625" style="58" bestFit="1" customWidth="1"/>
    <col min="15876" max="15876" width="9.140625" style="58"/>
    <col min="15877" max="15877" width="17.7109375" style="58" bestFit="1" customWidth="1"/>
    <col min="15878" max="15878" width="14.140625" style="58" customWidth="1"/>
    <col min="15879" max="15879" width="18" style="58" customWidth="1"/>
    <col min="15880" max="16124" width="9.140625" style="58"/>
    <col min="16125" max="16125" width="47.7109375" style="58" bestFit="1" customWidth="1"/>
    <col min="16126" max="16126" width="21.42578125" style="58" customWidth="1"/>
    <col min="16127" max="16127" width="22.85546875" style="58" customWidth="1"/>
    <col min="16128" max="16128" width="16.42578125" style="58" bestFit="1" customWidth="1"/>
    <col min="16129" max="16129" width="15.28515625" style="58" customWidth="1"/>
    <col min="16130" max="16130" width="19.42578125" style="58" customWidth="1"/>
    <col min="16131" max="16131" width="19.140625" style="58" bestFit="1" customWidth="1"/>
    <col min="16132" max="16132" width="9.140625" style="58"/>
    <col min="16133" max="16133" width="17.7109375" style="58" bestFit="1" customWidth="1"/>
    <col min="16134" max="16134" width="14.140625" style="58" customWidth="1"/>
    <col min="16135" max="16135" width="18" style="58" customWidth="1"/>
    <col min="16136" max="16384" width="9.140625" style="58"/>
  </cols>
  <sheetData>
    <row r="2" spans="1:7" x14ac:dyDescent="0.25">
      <c r="A2" s="238" t="s">
        <v>163</v>
      </c>
      <c r="B2" s="238"/>
      <c r="C2" s="238"/>
      <c r="D2" s="238"/>
      <c r="E2" s="238"/>
      <c r="F2" s="238"/>
      <c r="G2" s="238"/>
    </row>
    <row r="3" spans="1:7" x14ac:dyDescent="0.25">
      <c r="A3" s="238" t="s">
        <v>145</v>
      </c>
      <c r="B3" s="238"/>
      <c r="C3" s="238"/>
      <c r="D3" s="238"/>
      <c r="E3" s="238"/>
      <c r="F3" s="238"/>
      <c r="G3" s="238"/>
    </row>
    <row r="4" spans="1:7" x14ac:dyDescent="0.25">
      <c r="A4" s="238" t="s">
        <v>81</v>
      </c>
      <c r="B4" s="238"/>
      <c r="C4" s="238"/>
      <c r="D4" s="238"/>
      <c r="E4" s="238"/>
      <c r="F4" s="238"/>
      <c r="G4" s="238"/>
    </row>
    <row r="5" spans="1:7" x14ac:dyDescent="0.25">
      <c r="A5" s="64"/>
      <c r="B5" s="64"/>
      <c r="C5" s="64"/>
      <c r="D5" s="64"/>
      <c r="E5" s="64"/>
      <c r="F5" s="64"/>
      <c r="G5" s="103"/>
    </row>
    <row r="6" spans="1:7" ht="15.75" thickBot="1" x14ac:dyDescent="0.3">
      <c r="A6" s="64"/>
      <c r="B6" s="64"/>
      <c r="C6" s="64"/>
      <c r="D6" s="64"/>
      <c r="E6" s="64"/>
      <c r="F6" s="64"/>
      <c r="G6" s="64"/>
    </row>
    <row r="7" spans="1:7" ht="15.75" thickBot="1" x14ac:dyDescent="0.3">
      <c r="A7" s="232" t="s">
        <v>146</v>
      </c>
      <c r="B7" s="234" t="s">
        <v>147</v>
      </c>
      <c r="C7" s="235"/>
      <c r="D7" s="240" t="s">
        <v>148</v>
      </c>
      <c r="E7" s="242" t="s">
        <v>149</v>
      </c>
      <c r="F7" s="240" t="s">
        <v>150</v>
      </c>
      <c r="G7" s="244" t="s">
        <v>151</v>
      </c>
    </row>
    <row r="8" spans="1:7" ht="42" customHeight="1" thickBot="1" x14ac:dyDescent="0.3">
      <c r="A8" s="239"/>
      <c r="B8" s="104" t="s">
        <v>152</v>
      </c>
      <c r="C8" s="105" t="s">
        <v>153</v>
      </c>
      <c r="D8" s="241"/>
      <c r="E8" s="243"/>
      <c r="F8" s="241"/>
      <c r="G8" s="245"/>
    </row>
    <row r="9" spans="1:7" ht="16.5" thickBot="1" x14ac:dyDescent="0.3">
      <c r="A9" s="106" t="s">
        <v>154</v>
      </c>
      <c r="B9" s="147">
        <v>0</v>
      </c>
      <c r="C9" s="148">
        <v>0</v>
      </c>
      <c r="D9" s="148">
        <v>0</v>
      </c>
      <c r="E9" s="147">
        <v>0</v>
      </c>
      <c r="F9" s="148">
        <v>0</v>
      </c>
      <c r="G9" s="149">
        <v>0</v>
      </c>
    </row>
    <row r="10" spans="1:7" ht="15.75" x14ac:dyDescent="0.25">
      <c r="A10" s="107" t="s">
        <v>123</v>
      </c>
      <c r="B10" s="150"/>
      <c r="C10" s="151"/>
      <c r="D10" s="151"/>
      <c r="E10" s="150"/>
      <c r="F10" s="151"/>
      <c r="G10" s="152">
        <v>0</v>
      </c>
    </row>
    <row r="11" spans="1:7" ht="15.75" x14ac:dyDescent="0.25">
      <c r="A11" s="107" t="s">
        <v>124</v>
      </c>
      <c r="B11" s="150"/>
      <c r="C11" s="151"/>
      <c r="D11" s="153"/>
      <c r="E11" s="154"/>
      <c r="F11" s="151"/>
      <c r="G11" s="152">
        <v>0</v>
      </c>
    </row>
    <row r="12" spans="1:7" ht="16.5" thickBot="1" x14ac:dyDescent="0.3">
      <c r="A12" s="107" t="s">
        <v>125</v>
      </c>
      <c r="B12" s="155">
        <v>0</v>
      </c>
      <c r="C12" s="156">
        <v>0</v>
      </c>
      <c r="D12" s="157">
        <v>0</v>
      </c>
      <c r="E12" s="158">
        <v>0</v>
      </c>
      <c r="F12" s="159">
        <v>0</v>
      </c>
      <c r="G12" s="160">
        <v>0</v>
      </c>
    </row>
    <row r="13" spans="1:7" ht="16.5" thickBot="1" x14ac:dyDescent="0.3">
      <c r="A13" s="106" t="s">
        <v>155</v>
      </c>
      <c r="B13" s="161">
        <v>0</v>
      </c>
      <c r="C13" s="148">
        <v>0</v>
      </c>
      <c r="D13" s="148">
        <v>0</v>
      </c>
      <c r="E13" s="147">
        <v>0</v>
      </c>
      <c r="F13" s="148">
        <v>0</v>
      </c>
      <c r="G13" s="149">
        <v>0</v>
      </c>
    </row>
    <row r="14" spans="1:7" ht="15.75" x14ac:dyDescent="0.25">
      <c r="A14" s="107" t="s">
        <v>127</v>
      </c>
      <c r="B14" s="150">
        <v>0</v>
      </c>
      <c r="C14" s="156">
        <v>0</v>
      </c>
      <c r="D14" s="159">
        <v>0</v>
      </c>
      <c r="E14" s="155">
        <v>0</v>
      </c>
      <c r="F14" s="159">
        <v>0</v>
      </c>
      <c r="G14" s="152">
        <v>0</v>
      </c>
    </row>
    <row r="15" spans="1:7" ht="15.75" x14ac:dyDescent="0.25">
      <c r="A15" s="107" t="s">
        <v>128</v>
      </c>
      <c r="B15" s="150"/>
      <c r="C15" s="151"/>
      <c r="D15" s="151"/>
      <c r="E15" s="150"/>
      <c r="F15" s="151"/>
      <c r="G15" s="152">
        <v>0</v>
      </c>
    </row>
    <row r="16" spans="1:7" ht="16.5" thickBot="1" x14ac:dyDescent="0.3">
      <c r="A16" s="108" t="s">
        <v>129</v>
      </c>
      <c r="B16" s="150"/>
      <c r="C16" s="151"/>
      <c r="D16" s="151"/>
      <c r="E16" s="162"/>
      <c r="F16" s="151"/>
      <c r="G16" s="152">
        <v>0</v>
      </c>
    </row>
    <row r="17" spans="1:11" s="71" customFormat="1" ht="16.5" thickBot="1" x14ac:dyDescent="0.3">
      <c r="A17" s="109" t="s">
        <v>156</v>
      </c>
      <c r="B17" s="163">
        <v>0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</row>
    <row r="19" spans="1:11" ht="15.75" thickBot="1" x14ac:dyDescent="0.3">
      <c r="A19" s="64"/>
      <c r="B19" s="64"/>
      <c r="C19" s="64"/>
      <c r="D19" s="64"/>
      <c r="E19" s="64"/>
      <c r="F19" s="64"/>
      <c r="G19" s="64"/>
    </row>
    <row r="20" spans="1:11" ht="15.75" thickBot="1" x14ac:dyDescent="0.3">
      <c r="A20" s="232" t="s">
        <v>157</v>
      </c>
      <c r="B20" s="234" t="s">
        <v>147</v>
      </c>
      <c r="C20" s="235"/>
      <c r="D20" s="236" t="s">
        <v>158</v>
      </c>
      <c r="E20" s="236" t="s">
        <v>159</v>
      </c>
      <c r="F20" s="236" t="s">
        <v>160</v>
      </c>
    </row>
    <row r="21" spans="1:11" ht="30.75" thickBot="1" x14ac:dyDescent="0.3">
      <c r="A21" s="233"/>
      <c r="B21" s="104" t="s">
        <v>152</v>
      </c>
      <c r="C21" s="105" t="s">
        <v>153</v>
      </c>
      <c r="D21" s="237"/>
      <c r="E21" s="237"/>
      <c r="F21" s="237"/>
    </row>
    <row r="22" spans="1:11" ht="16.5" thickBot="1" x14ac:dyDescent="0.3">
      <c r="A22" s="109" t="s">
        <v>154</v>
      </c>
      <c r="B22" s="147">
        <v>0</v>
      </c>
      <c r="C22" s="148">
        <v>0</v>
      </c>
      <c r="D22" s="148">
        <v>0</v>
      </c>
      <c r="E22" s="148">
        <v>0</v>
      </c>
      <c r="F22" s="148">
        <v>0</v>
      </c>
    </row>
    <row r="23" spans="1:11" ht="15.75" x14ac:dyDescent="0.25">
      <c r="A23" s="110" t="s">
        <v>123</v>
      </c>
      <c r="B23" s="150"/>
      <c r="C23" s="150"/>
      <c r="D23" s="153"/>
      <c r="E23" s="153"/>
      <c r="F23" s="151">
        <v>0</v>
      </c>
    </row>
    <row r="24" spans="1:11" ht="15.75" x14ac:dyDescent="0.25">
      <c r="A24" s="110" t="s">
        <v>124</v>
      </c>
      <c r="B24" s="150"/>
      <c r="C24" s="151"/>
      <c r="D24" s="151"/>
      <c r="E24" s="151"/>
      <c r="F24" s="151">
        <v>0</v>
      </c>
    </row>
    <row r="25" spans="1:11" ht="16.5" thickBot="1" x14ac:dyDescent="0.3">
      <c r="A25" s="110" t="s">
        <v>125</v>
      </c>
      <c r="B25" s="158">
        <v>0</v>
      </c>
      <c r="C25" s="158">
        <v>0</v>
      </c>
      <c r="D25" s="159">
        <v>0</v>
      </c>
      <c r="E25" s="159">
        <v>0</v>
      </c>
      <c r="F25" s="156">
        <v>0</v>
      </c>
    </row>
    <row r="26" spans="1:11" ht="15.75" thickBot="1" x14ac:dyDescent="0.3">
      <c r="A26" s="109" t="s">
        <v>155</v>
      </c>
      <c r="B26" s="161">
        <v>0</v>
      </c>
      <c r="C26" s="164">
        <v>0</v>
      </c>
      <c r="D26" s="164">
        <v>0</v>
      </c>
      <c r="E26" s="164">
        <v>0</v>
      </c>
      <c r="F26" s="164">
        <v>0</v>
      </c>
    </row>
    <row r="27" spans="1:11" ht="15.75" x14ac:dyDescent="0.25">
      <c r="A27" s="110" t="s">
        <v>127</v>
      </c>
      <c r="B27" s="150">
        <v>0</v>
      </c>
      <c r="C27" s="165">
        <v>0</v>
      </c>
      <c r="D27" s="151">
        <v>0</v>
      </c>
      <c r="E27" s="151">
        <v>0</v>
      </c>
      <c r="F27" s="165">
        <v>0</v>
      </c>
    </row>
    <row r="28" spans="1:11" ht="15.75" x14ac:dyDescent="0.25">
      <c r="A28" s="110" t="s">
        <v>128</v>
      </c>
      <c r="B28" s="150"/>
      <c r="C28" s="151"/>
      <c r="D28" s="151"/>
      <c r="E28" s="151"/>
      <c r="F28" s="151"/>
    </row>
    <row r="29" spans="1:11" ht="16.5" thickBot="1" x14ac:dyDescent="0.3">
      <c r="A29" s="110" t="s">
        <v>129</v>
      </c>
      <c r="B29" s="162"/>
      <c r="C29" s="151"/>
      <c r="D29" s="151"/>
      <c r="E29" s="151"/>
      <c r="F29" s="151"/>
    </row>
    <row r="30" spans="1:11" s="71" customFormat="1" ht="16.5" thickBot="1" x14ac:dyDescent="0.3">
      <c r="A30" s="109" t="s">
        <v>156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</row>
    <row r="31" spans="1:11" s="28" customFormat="1" ht="13.5" customHeight="1" x14ac:dyDescent="0.2">
      <c r="A31" s="23" t="s">
        <v>43</v>
      </c>
      <c r="B31" s="24"/>
      <c r="C31" s="24"/>
      <c r="D31" s="24"/>
      <c r="E31" s="25"/>
      <c r="F31" s="25"/>
      <c r="G31" s="25"/>
      <c r="H31" s="24"/>
      <c r="I31" s="26"/>
    </row>
    <row r="32" spans="1:11" s="28" customFormat="1" ht="13.5" customHeight="1" x14ac:dyDescent="0.2">
      <c r="A32" s="23" t="s">
        <v>44</v>
      </c>
      <c r="B32" s="30"/>
      <c r="C32" s="30"/>
      <c r="D32" s="30"/>
      <c r="E32" s="30"/>
      <c r="F32" s="30"/>
      <c r="G32" s="30"/>
      <c r="H32" s="30"/>
      <c r="I32" s="31"/>
      <c r="K32" s="91"/>
    </row>
    <row r="33" spans="1:9" s="28" customFormat="1" ht="12.95" customHeight="1" x14ac:dyDescent="0.2">
      <c r="A33" s="111" t="s">
        <v>45</v>
      </c>
      <c r="B33" s="111"/>
      <c r="C33" s="111"/>
      <c r="D33" s="111"/>
      <c r="E33" s="111"/>
      <c r="F33" s="111"/>
      <c r="G33" s="87"/>
      <c r="H33" s="112"/>
      <c r="I33" s="99"/>
    </row>
    <row r="34" spans="1:9" s="28" customFormat="1" ht="12.95" customHeight="1" x14ac:dyDescent="0.2">
      <c r="A34" s="111" t="s">
        <v>46</v>
      </c>
      <c r="B34" s="111"/>
      <c r="C34" s="111"/>
      <c r="D34" s="111"/>
      <c r="E34" s="111"/>
      <c r="F34" s="111"/>
      <c r="G34" s="87"/>
      <c r="H34" s="87"/>
      <c r="I34" s="98"/>
    </row>
    <row r="35" spans="1:9" s="28" customFormat="1" ht="12.95" customHeight="1" x14ac:dyDescent="0.25">
      <c r="A35" s="111" t="s">
        <v>161</v>
      </c>
      <c r="B35" s="111"/>
      <c r="C35" s="111"/>
      <c r="D35" s="111"/>
      <c r="E35" s="111"/>
      <c r="F35" s="111"/>
      <c r="G35" s="87"/>
      <c r="H35" s="87"/>
      <c r="I35" s="58"/>
    </row>
    <row r="36" spans="1:9" ht="12.95" customHeight="1" x14ac:dyDescent="0.25">
      <c r="A36" s="111" t="s">
        <v>162</v>
      </c>
      <c r="B36" s="111"/>
      <c r="C36" s="111"/>
      <c r="D36" s="111"/>
      <c r="E36" s="111"/>
      <c r="F36" s="111"/>
      <c r="G36" s="87"/>
      <c r="H36" s="87"/>
    </row>
    <row r="40" spans="1:9" s="43" customFormat="1" ht="13.5" customHeight="1" x14ac:dyDescent="0.2">
      <c r="A40" s="45"/>
      <c r="B40" s="113"/>
      <c r="C40" s="113"/>
      <c r="D40" s="113"/>
      <c r="E40" s="114"/>
      <c r="F40" s="114"/>
      <c r="G40" s="114"/>
      <c r="H40" s="114"/>
    </row>
    <row r="41" spans="1:9" s="1" customFormat="1" ht="13.5" customHeight="1" x14ac:dyDescent="0.2">
      <c r="A41" s="44"/>
      <c r="B41" s="44"/>
      <c r="C41" s="45"/>
      <c r="D41" s="45"/>
      <c r="E41" s="45"/>
      <c r="F41" s="44"/>
      <c r="G41" s="46"/>
      <c r="H41" s="115"/>
    </row>
    <row r="42" spans="1:9" s="1" customFormat="1" ht="13.5" customHeight="1" x14ac:dyDescent="0.2">
      <c r="A42" s="47"/>
      <c r="B42" s="47" t="s">
        <v>72</v>
      </c>
      <c r="C42" s="49"/>
      <c r="D42" s="49"/>
      <c r="F42" s="45" t="s">
        <v>73</v>
      </c>
      <c r="G42" s="51"/>
      <c r="H42" s="53"/>
    </row>
    <row r="43" spans="1:9" s="1" customFormat="1" ht="13.5" customHeight="1" x14ac:dyDescent="0.2">
      <c r="A43" s="49"/>
      <c r="B43" s="49" t="s">
        <v>74</v>
      </c>
      <c r="C43" s="43"/>
      <c r="D43" s="47"/>
      <c r="E43" s="44"/>
      <c r="F43" s="49" t="s">
        <v>75</v>
      </c>
      <c r="G43" s="51"/>
      <c r="H43" s="56"/>
    </row>
    <row r="44" spans="1:9" x14ac:dyDescent="0.25">
      <c r="A44" s="51"/>
      <c r="B44" s="51" t="s">
        <v>76</v>
      </c>
      <c r="C44" s="1"/>
      <c r="D44" s="49"/>
      <c r="E44" s="18"/>
      <c r="F44" s="54" t="s">
        <v>77</v>
      </c>
      <c r="G44" s="18"/>
    </row>
    <row r="45" spans="1:9" x14ac:dyDescent="0.25">
      <c r="A45" s="51"/>
      <c r="B45" s="51" t="s">
        <v>78</v>
      </c>
      <c r="C45" s="1"/>
      <c r="D45" s="51"/>
      <c r="E45" s="1"/>
      <c r="F45" s="51" t="s">
        <v>78</v>
      </c>
      <c r="G45" s="1"/>
    </row>
    <row r="46" spans="1:9" x14ac:dyDescent="0.25">
      <c r="B46" s="1"/>
      <c r="C46" s="1"/>
      <c r="D46" s="51"/>
      <c r="F46" s="1"/>
      <c r="G46" s="1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dcterms:created xsi:type="dcterms:W3CDTF">2022-05-13T12:11:59Z</dcterms:created>
  <dcterms:modified xsi:type="dcterms:W3CDTF">2022-06-02T14:14:45Z</dcterms:modified>
</cp:coreProperties>
</file>