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dhcgabs2\CT_GESTAO_2020_2024\TRANSPARÊNCIA\2022\"/>
    </mc:Choice>
  </mc:AlternateContent>
  <xr:revisionPtr revIDLastSave="0" documentId="13_ncr:1_{F484A0E5-30CE-4BEC-AE59-FB71489D70AC}" xr6:coauthVersionLast="47" xr6:coauthVersionMax="47" xr10:uidLastSave="{00000000-0000-0000-0000-000000000000}"/>
  <bookViews>
    <workbookView xWindow="-120" yWindow="-120" windowWidth="19440" windowHeight="15000" xr2:uid="{8DC78422-3B61-4799-B444-99844FA39D58}"/>
  </bookViews>
  <sheets>
    <sheet name="Planilha1" sheetId="1" r:id="rId1"/>
  </sheets>
  <definedNames>
    <definedName name="_xlnm._FilterDatabase" localSheetId="0" hidden="1">Planilha1!$A$1:$G$293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<sst xmlns="http://schemas.openxmlformats.org/spreadsheetml/2006/main" count="591" uniqueCount="352">
  <si>
    <t>MÊS E ANO</t>
  </si>
  <si>
    <t xml:space="preserve">NOME </t>
  </si>
  <si>
    <t>UNIDADE</t>
  </si>
  <si>
    <t>REMUNERAÇÃO MENSAL</t>
  </si>
  <si>
    <t>AUXÍLIO REFEIÇÃO</t>
  </si>
  <si>
    <t>ANTECIPAÇÃO DE FÉRIAS</t>
  </si>
  <si>
    <t>Thais Oliveira Viana</t>
  </si>
  <si>
    <t>CT ANHANGUERA</t>
  </si>
  <si>
    <t>Maria Gabriela Bezerra Lima Veloso</t>
  </si>
  <si>
    <t>Geni Aparecida De Oliveira</t>
  </si>
  <si>
    <t>Aline De Almeida Geraldini</t>
  </si>
  <si>
    <t>Nailton Ramos Barbosa</t>
  </si>
  <si>
    <t>Raphaele Santos Medeiros</t>
  </si>
  <si>
    <t>CT BELA VISTA</t>
  </si>
  <si>
    <t>Danilo De Jesus Alves</t>
  </si>
  <si>
    <t>Ismael Xavier Do Nascimento Junior</t>
  </si>
  <si>
    <t>Aurea Amelia Caviquioli</t>
  </si>
  <si>
    <t>Elisangela Sales Costa</t>
  </si>
  <si>
    <t>Enides de Souza Lima</t>
  </si>
  <si>
    <t>Elisangela Conrado Vieira Lima Dias</t>
  </si>
  <si>
    <t>CT BRASILANDIA</t>
  </si>
  <si>
    <t>Verlúzia Da Silva</t>
  </si>
  <si>
    <t>Priscila Aparecida Balbino da Silva Mariano</t>
  </si>
  <si>
    <t>Alessandra Ferreira Godinho</t>
  </si>
  <si>
    <t>Meurillyn Lourenço Oliveira</t>
  </si>
  <si>
    <t>Vania Roberta Felix</t>
  </si>
  <si>
    <t>Sandra Ciriaco Da Silva</t>
  </si>
  <si>
    <t>CT BUTANTÃ</t>
  </si>
  <si>
    <t>Roberta Guarido Irigoyen</t>
  </si>
  <si>
    <t>Marcelo Ferreira De Siqueira</t>
  </si>
  <si>
    <t>Darcy Machado Macedo</t>
  </si>
  <si>
    <t>Maria Zilda da Silva Chaves</t>
  </si>
  <si>
    <t>Michel Teodorio Da Silva</t>
  </si>
  <si>
    <t>CT CASA VERDE</t>
  </si>
  <si>
    <t>Vanessa Porfírio Da Silva</t>
  </si>
  <si>
    <t>Marta Daniel Teodoro Da Silva</t>
  </si>
  <si>
    <t>Flávio Casimiro De Sousa</t>
  </si>
  <si>
    <t>Marcionila Aparecida dos Santos</t>
  </si>
  <si>
    <t>Isabela Alexandre Netto</t>
  </si>
  <si>
    <t>CT FREGUESIA DO Ó</t>
  </si>
  <si>
    <t>Sergio Yukio Tomimasu</t>
  </si>
  <si>
    <t>Elisabeth Maria Da Silva</t>
  </si>
  <si>
    <t>Maria Rael Pimenta</t>
  </si>
  <si>
    <t>Lucineia Gonçalves Peppe</t>
  </si>
  <si>
    <t>Antonia Ismenia Moreira</t>
  </si>
  <si>
    <t>Eduardo Francisco Perez</t>
  </si>
  <si>
    <t>Eliana Seidel De Albuquerque</t>
  </si>
  <si>
    <t>CT JAÇANÃ</t>
  </si>
  <si>
    <t>Ana Maria De Santana Campos</t>
  </si>
  <si>
    <t>Sandra Morgado De Melo</t>
  </si>
  <si>
    <t>Berenice Rodrigues Rosa Ladeira</t>
  </si>
  <si>
    <t>Rosana Aparecida Ferreira Gomes</t>
  </si>
  <si>
    <t>Jerusa Dos Santos Lima</t>
  </si>
  <si>
    <t>CT JARAGUA</t>
  </si>
  <si>
    <t>Andresa Paz Da Silva</t>
  </si>
  <si>
    <t>Monalisa Tassiana Gato</t>
  </si>
  <si>
    <t>Adriana Loureiro Vasconcelos</t>
  </si>
  <si>
    <t>Gedeth Alves Navarro</t>
  </si>
  <si>
    <t>Ana Paula Da Silva</t>
  </si>
  <si>
    <t>CT LAPA</t>
  </si>
  <si>
    <t>Hyde Pedreira Santos</t>
  </si>
  <si>
    <t>Lilian Calta Belloti Pinheiro</t>
  </si>
  <si>
    <t>Alex Da Silva Ramos</t>
  </si>
  <si>
    <t>Orlando Souza Do Nascimento</t>
  </si>
  <si>
    <t>Noeme Silva Batista</t>
  </si>
  <si>
    <t>CT PERUS</t>
  </si>
  <si>
    <t>Analiz Da Cunha Goes</t>
  </si>
  <si>
    <t>Maria Cristina Da Silva Martins</t>
  </si>
  <si>
    <t>Lidaiana Pereira Da Silva De Souza</t>
  </si>
  <si>
    <t>Luiz Claudio Bomfim da Silva</t>
  </si>
  <si>
    <t>Regina de Souza Guimarães</t>
  </si>
  <si>
    <t>Carlina Henrique da Silva</t>
  </si>
  <si>
    <t>CT PINHEIROS</t>
  </si>
  <si>
    <t>Rosana Maria Dos Santos</t>
  </si>
  <si>
    <t>Maria Nita Mendes De Souza</t>
  </si>
  <si>
    <t>Denise Maria Da Conceição José</t>
  </si>
  <si>
    <t>Cristiane Franco De Moraes</t>
  </si>
  <si>
    <t>Edmisa Ribeiro do Amaral</t>
  </si>
  <si>
    <t>Fernando Francisco das Chagas</t>
  </si>
  <si>
    <t>CT PIRITUBA</t>
  </si>
  <si>
    <t>Rosangela Portella Martinelli</t>
  </si>
  <si>
    <t>Maura Araújo Dos Santos</t>
  </si>
  <si>
    <t>Maria José Rosa Da Silva</t>
  </si>
  <si>
    <t>Sueli Regina De Carvalho</t>
  </si>
  <si>
    <t>Luiz Antonio Lopes</t>
  </si>
  <si>
    <t>CT RIO PEQUENO</t>
  </si>
  <si>
    <t>Jaqueline Aparecida Fogaça Alves</t>
  </si>
  <si>
    <t>Gledson Silva Deziatto</t>
  </si>
  <si>
    <t>Karina Aparecida Jane Freitas</t>
  </si>
  <si>
    <t>Marcos Matos Da Silva</t>
  </si>
  <si>
    <t>Angela Dos Reis Teixeira</t>
  </si>
  <si>
    <t>CT SANTANA</t>
  </si>
  <si>
    <t>Agnaldo Adriolo</t>
  </si>
  <si>
    <t>Aparecido Braz Da Silva</t>
  </si>
  <si>
    <t>Leila Cristina De Oliveira</t>
  </si>
  <si>
    <t>Simone Duarte De Paula Silva</t>
  </si>
  <si>
    <t>Humberto da Silva Vara</t>
  </si>
  <si>
    <t>Roberio Nascimento Borges</t>
  </si>
  <si>
    <t>CT SÉ</t>
  </si>
  <si>
    <t>Janete De Fatima Andrade</t>
  </si>
  <si>
    <t>Mildo Ferreira Dos Santos</t>
  </si>
  <si>
    <t>Fernanda Abreu Da Silva</t>
  </si>
  <si>
    <t>Maria De Fatima Lopes Pereira</t>
  </si>
  <si>
    <t>Kethelem Karoline Rodrigues de Oliveira</t>
  </si>
  <si>
    <t xml:space="preserve">CT SÉ </t>
  </si>
  <si>
    <t>CT TREMEMBÉ</t>
  </si>
  <si>
    <t>Cícero de Brito Pereira</t>
  </si>
  <si>
    <t>Emerson Ricardo Lopes de Cerqueira</t>
  </si>
  <si>
    <t>Diógilis Renã da Rosa</t>
  </si>
  <si>
    <t>Penha Aparecida Pereira Silva Moreira</t>
  </si>
  <si>
    <t>CT VILA MARIA</t>
  </si>
  <si>
    <t>Andrea Vieira Scarpa Ventura</t>
  </si>
  <si>
    <t>Gilmar Vieira Reis</t>
  </si>
  <si>
    <t>Ricardo Dicenzi Barbosa</t>
  </si>
  <si>
    <t>Hugo Da Silva Lima</t>
  </si>
  <si>
    <t>Alison Alex Dos Santos</t>
  </si>
  <si>
    <t>CT ARICANDUVA</t>
  </si>
  <si>
    <t>Enderson Pelegrini Leme</t>
  </si>
  <si>
    <t>Roberto Mazza</t>
  </si>
  <si>
    <t>Edna Maria Dos Santos</t>
  </si>
  <si>
    <t>Jurandir De Souza</t>
  </si>
  <si>
    <t>Aparecida Ivanilda Cosmo Mingorance</t>
  </si>
  <si>
    <t>Ana Lucia De Souza Oliveira</t>
  </si>
  <si>
    <t>CT CANGAIBA</t>
  </si>
  <si>
    <t>Daniel Luizetti Pereira</t>
  </si>
  <si>
    <t>Carlos Roberto Correia</t>
  </si>
  <si>
    <t>Luiz Carlos Da Silva Ferreira</t>
  </si>
  <si>
    <t>Dalva Donizeti De Souza</t>
  </si>
  <si>
    <t>Rosevania Dos Santos Barbosa Silva</t>
  </si>
  <si>
    <t>CT CIDADE LIDER</t>
  </si>
  <si>
    <t>Eliane De Araujo Rodrigues</t>
  </si>
  <si>
    <t>Pedro De França Ferreira</t>
  </si>
  <si>
    <t xml:space="preserve">Silvia Aparecida Rodrigues Cabral </t>
  </si>
  <si>
    <t>Jacqueline Souza De Oliveira</t>
  </si>
  <si>
    <t>Beatriz Valentim</t>
  </si>
  <si>
    <t>Fernanda De Jesus Cassimiro</t>
  </si>
  <si>
    <t xml:space="preserve">CT CIDADE TIRADENTES I </t>
  </si>
  <si>
    <t>Adriana Oliveira Gonçalves Bezerra</t>
  </si>
  <si>
    <t>Ariane Richele Ferreira De Oliveira</t>
  </si>
  <si>
    <t>Divino Elias da Costa</t>
  </si>
  <si>
    <t>Laissa Maiara Felix</t>
  </si>
  <si>
    <t>Jair Cardoso Netto</t>
  </si>
  <si>
    <t>Edmundo Cirino dos Santos</t>
  </si>
  <si>
    <t>CT CIDADE TIRADENTES II</t>
  </si>
  <si>
    <t>Iris Cristina Sinesio Da Silva</t>
  </si>
  <si>
    <t>Aneilton De Jesus Santos</t>
  </si>
  <si>
    <t>Vanuza Fonseca Souza</t>
  </si>
  <si>
    <t>Juliana Cleiri Da Silva Oliveira</t>
  </si>
  <si>
    <t>Eunice Valderes Oliveira Silva</t>
  </si>
  <si>
    <t>Fabian Alves Ramos</t>
  </si>
  <si>
    <t>CT ERMELINO MATARAZZO</t>
  </si>
  <si>
    <t>Beatriz Santos Ferreira Da Silva</t>
  </si>
  <si>
    <t>Sandro De Carvalho Santos</t>
  </si>
  <si>
    <t>Eloi Cerqueira Estrela</t>
  </si>
  <si>
    <t>Sergio Fonseca Alves</t>
  </si>
  <si>
    <t>Luis Carlos do Nascimento</t>
  </si>
  <si>
    <t>Danielle Cristine Martins De Souza</t>
  </si>
  <si>
    <t>CT GUAIANASES</t>
  </si>
  <si>
    <t>Solange De Souza Moraes Gomes Da Silva</t>
  </si>
  <si>
    <t>Maria Lucia Ferreira Costa</t>
  </si>
  <si>
    <t>Francisca Nilma Arraes Manoel</t>
  </si>
  <si>
    <t>Marcio Luis Maques</t>
  </si>
  <si>
    <t>Maria de Fatima Freires</t>
  </si>
  <si>
    <t>Ricardo Francisco</t>
  </si>
  <si>
    <t>CT ITAIM PAULISTA</t>
  </si>
  <si>
    <t>Antonio Carlos Cazuza</t>
  </si>
  <si>
    <t>José Vanildo Machado</t>
  </si>
  <si>
    <t>Aurelina Lisboa De Souza</t>
  </si>
  <si>
    <t>Gilberto Dias Toledo</t>
  </si>
  <si>
    <t xml:space="preserve">Paula Regina Alves Veloso </t>
  </si>
  <si>
    <t>Daniela Souza Rocha Coutinho</t>
  </si>
  <si>
    <t>CT ITAQUERA</t>
  </si>
  <si>
    <t>Sonia Flaviana Do Amarante</t>
  </si>
  <si>
    <t>Juarez Barbosa Dos Santos</t>
  </si>
  <si>
    <t>Lucilaine De Oliveira</t>
  </si>
  <si>
    <t>Maria Lourença de Jesus Rocha</t>
  </si>
  <si>
    <t>Jaime Arouca Santos</t>
  </si>
  <si>
    <t>CT JARDIM HELENA</t>
  </si>
  <si>
    <t>Lindinalva Gomes De Brito</t>
  </si>
  <si>
    <t>Sonia Aparecida Dos Santos</t>
  </si>
  <si>
    <t>Rosangela Nascimento Souza</t>
  </si>
  <si>
    <t>Juliana Pereira da Silva Sarmento</t>
  </si>
  <si>
    <t>Daniel Rodrigues De Moura</t>
  </si>
  <si>
    <t>CT JOSE BONIFACIO</t>
  </si>
  <si>
    <t>Hermes De Souza Miranda</t>
  </si>
  <si>
    <t>Ronaldo Da Silva</t>
  </si>
  <si>
    <t>Janio Carlos Crepaldi</t>
  </si>
  <si>
    <t>Alvaro José De Castro E Silva</t>
  </si>
  <si>
    <t>Wanda Maria Reis da Silva</t>
  </si>
  <si>
    <t>Cristiano Campos Martins</t>
  </si>
  <si>
    <t>CT LAJEADO</t>
  </si>
  <si>
    <t>Maria Ribeiro Lopes</t>
  </si>
  <si>
    <t>Silas Matheus Porfirio Crispim</t>
  </si>
  <si>
    <t>Aleksandra Silva</t>
  </si>
  <si>
    <t>Ivanilton Da Silva Oliveira</t>
  </si>
  <si>
    <t>Cristina Rosa de Souza Lima</t>
  </si>
  <si>
    <t>CT MOOCA</t>
  </si>
  <si>
    <t>Vera Lucia Oliveira dos Santos</t>
  </si>
  <si>
    <t>Elisangela Cristina Flavio</t>
  </si>
  <si>
    <t>Elton Isaac dos Santos</t>
  </si>
  <si>
    <t>José Antonio De Lima Neto</t>
  </si>
  <si>
    <t>CT PENHA</t>
  </si>
  <si>
    <t>Maristela Pires Lopes</t>
  </si>
  <si>
    <t>Leandro José De Tolosa</t>
  </si>
  <si>
    <t>Alessandra Ribeiro*</t>
  </si>
  <si>
    <t>Valdirene Medeiros Paixão*</t>
  </si>
  <si>
    <t>Iolanda Gregorio da Silva</t>
  </si>
  <si>
    <t>Marisa Ferreira Da Silva</t>
  </si>
  <si>
    <t>CT SÃO MATEUS</t>
  </si>
  <si>
    <t>Simone Martins Pereira De Souza</t>
  </si>
  <si>
    <t>Rosimeire De Barros Garcia</t>
  </si>
  <si>
    <t>Marcia Checca De Souza</t>
  </si>
  <si>
    <t>Tiago Correia Brito</t>
  </si>
  <si>
    <t>Francisca Elenice Vieira Soares</t>
  </si>
  <si>
    <t>Tatiane Pereira Da Silva Cordeiro</t>
  </si>
  <si>
    <t>CT SÃO MIGUEL PAULISTA</t>
  </si>
  <si>
    <t>Meire Aparecida De Sousa</t>
  </si>
  <si>
    <t>Raquel Soares Barbosa</t>
  </si>
  <si>
    <t>Luciana Rodrigues Costa</t>
  </si>
  <si>
    <t>Ana Paula Crispim</t>
  </si>
  <si>
    <t>Aida Maria de Andrade Miranda da Silva</t>
  </si>
  <si>
    <t>Maria De Fatima De Oliveira Bezerra</t>
  </si>
  <si>
    <t>CT SÃO RAFAEL</t>
  </si>
  <si>
    <t>Sueli Serafim De Almeida</t>
  </si>
  <si>
    <t>Edna Gonçalves Da Silva</t>
  </si>
  <si>
    <t>Elisabete Cristina Rocha Fortunato</t>
  </si>
  <si>
    <t>Patricia Santos Da Silva</t>
  </si>
  <si>
    <t>Sueli Aparecida da Silva</t>
  </si>
  <si>
    <t>Cleide De Barros Alves</t>
  </si>
  <si>
    <t>CT SAPOPEMBA</t>
  </si>
  <si>
    <t>Maria Da Cruz Santos Silva De Souza</t>
  </si>
  <si>
    <t>Adriani Caetano Nunes</t>
  </si>
  <si>
    <t>Andreza Laurindo Dos Santos Vieira</t>
  </si>
  <si>
    <t>Daniela Morellato Silva</t>
  </si>
  <si>
    <t>Renata da Silva Santos</t>
  </si>
  <si>
    <t>Ricardo Tadashi Saito</t>
  </si>
  <si>
    <t>CT VILA CURUCA</t>
  </si>
  <si>
    <t>Luciana De Souza Almeida</t>
  </si>
  <si>
    <t>Samantha De Paula Bernardes</t>
  </si>
  <si>
    <t>Claudete Baldoino de Souza</t>
  </si>
  <si>
    <t>Celia Nunes Santos</t>
  </si>
  <si>
    <t>Talita Antonia da Silva</t>
  </si>
  <si>
    <t>Isabel Cristina Zenateli Moreto</t>
  </si>
  <si>
    <t>CT VILA PRUDENTE</t>
  </si>
  <si>
    <t>Adelia Rosalia Nogueira Marçal</t>
  </si>
  <si>
    <t>Silvio Pereira da Silva</t>
  </si>
  <si>
    <t>Silvana Biondani</t>
  </si>
  <si>
    <t>Maristela do Amaral Freitas</t>
  </si>
  <si>
    <t>Jair Mariano</t>
  </si>
  <si>
    <t>CT CAMPO LIMPO</t>
  </si>
  <si>
    <t>Regina Fátima Pinheiro Prado</t>
  </si>
  <si>
    <t>Luiz Carlos De Oliveira</t>
  </si>
  <si>
    <t>Eliana Ferreira Da Hora</t>
  </si>
  <si>
    <t>Silvia Regina Veloso De Matos</t>
  </si>
  <si>
    <t>Anna Pammella Barbosa Silva</t>
  </si>
  <si>
    <t>CT CAPAO REDONDO</t>
  </si>
  <si>
    <t>Edilene Leal Passos</t>
  </si>
  <si>
    <t>Rosangela Da Rocha Sousa</t>
  </si>
  <si>
    <t>Wilson Do Nascimento Santos</t>
  </si>
  <si>
    <t xml:space="preserve">Paulo Victor Caetano Silva </t>
  </si>
  <si>
    <t>Maria Aparecida Santos de Jesus</t>
  </si>
  <si>
    <t>José Lenilson Oliveira de Jesus Silva</t>
  </si>
  <si>
    <t>CT CAPELA DO SOCORRO</t>
  </si>
  <si>
    <t>Jefferson Damasceno Andrade</t>
  </si>
  <si>
    <t>Marcelo Dos Santos</t>
  </si>
  <si>
    <t>Lucia Maria Da Silva Sousa</t>
  </si>
  <si>
    <t>Andrea Lima De Oliveira Dos Santos</t>
  </si>
  <si>
    <t>Eliane Luiz Meira Bezerra</t>
  </si>
  <si>
    <t>Joana Angelica Pereira De Jesus</t>
  </si>
  <si>
    <t>CT CIDADE ADEMAR</t>
  </si>
  <si>
    <t>Jeisilane Gomes Dos Santos</t>
  </si>
  <si>
    <t>Angela Maria Merilho</t>
  </si>
  <si>
    <t>Renato José Ribeiro</t>
  </si>
  <si>
    <t>Ana Dalva Da Costa Ribeiro</t>
  </si>
  <si>
    <t>Ana Claudia De Aguiar Fernandes Bispo</t>
  </si>
  <si>
    <t>CT GRAJAU I</t>
  </si>
  <si>
    <t>Josimary Silva</t>
  </si>
  <si>
    <t>Manoelito Da Silva Almeida</t>
  </si>
  <si>
    <t>Vanda Aparecida Faria</t>
  </si>
  <si>
    <t xml:space="preserve">Francisco Costa dos Santos </t>
  </si>
  <si>
    <t>Sérgio Silveira</t>
  </si>
  <si>
    <t>Daiane Martins Araujo</t>
  </si>
  <si>
    <t>CT GRAJAU II</t>
  </si>
  <si>
    <t>Mario Luiz Balbino</t>
  </si>
  <si>
    <t>Malvina Da Silva Lima</t>
  </si>
  <si>
    <t>Laiane Ferreira Da Silva</t>
  </si>
  <si>
    <t>Adão Gabriel Dos Santos</t>
  </si>
  <si>
    <t>João de Jesus</t>
  </si>
  <si>
    <t xml:space="preserve">Cleusa Felix Costa </t>
  </si>
  <si>
    <t>CT IPIRANGA</t>
  </si>
  <si>
    <t>Dilma Carvalho Silva</t>
  </si>
  <si>
    <t>Anderson Nascimento Da Silva</t>
  </si>
  <si>
    <t>Alessandra Dos Santos Souza</t>
  </si>
  <si>
    <t>Egídio Martins Teixeira</t>
  </si>
  <si>
    <t>Ed Carlos Faustino Guilherme</t>
  </si>
  <si>
    <t>CT JABAQUARA</t>
  </si>
  <si>
    <t>Wendell Valente Reis</t>
  </si>
  <si>
    <t>Antonia Mascarenhas De Almeida Santos</t>
  </si>
  <si>
    <t>Walber Naves Da Silva</t>
  </si>
  <si>
    <t>Luciana Domingues Da Silva</t>
  </si>
  <si>
    <t>Carla Juliana Ferreira Lima De Almeida</t>
  </si>
  <si>
    <t>Maria Iraci Pereira Cunha</t>
  </si>
  <si>
    <t>CT JARDIM SÃO LUIZ</t>
  </si>
  <si>
    <t>Marinalva Da Paixão Silva</t>
  </si>
  <si>
    <t>Elaine Pereira Prado Martins</t>
  </si>
  <si>
    <t>Ana Maria Macedo Da Silva</t>
  </si>
  <si>
    <t>Paulo Joaquim de Melo Junior</t>
  </si>
  <si>
    <t xml:space="preserve">Eliana Borges da Conceição </t>
  </si>
  <si>
    <t>Silvana De Farias</t>
  </si>
  <si>
    <t>CT M'BOI MIRIM</t>
  </si>
  <si>
    <t xml:space="preserve">Euslânia de Freitas </t>
  </si>
  <si>
    <t>Maria Delma Cordeiro Florentino Rodrigues</t>
  </si>
  <si>
    <t>Luizete Alves Da Silva</t>
  </si>
  <si>
    <t>Eloise Gabriela De Souza</t>
  </si>
  <si>
    <t>Thais Fernandes Da Silva</t>
  </si>
  <si>
    <t>CT PARELHEIROS</t>
  </si>
  <si>
    <t>Ivania Menezes Vidal Souza</t>
  </si>
  <si>
    <t>Chrisberton De Almeida Ramos</t>
  </si>
  <si>
    <t>Lucia Cristina Garcia Da Silva</t>
  </si>
  <si>
    <t>Fabiano Pereira De Matos</t>
  </si>
  <si>
    <t>Jefferson Luiz Costa</t>
  </si>
  <si>
    <t>José Euzébio De Arruda Junior</t>
  </si>
  <si>
    <t>CT PEDREIRA</t>
  </si>
  <si>
    <t>Geraldo Henrique</t>
  </si>
  <si>
    <t>Maria De Lourdes Cezar Tobias</t>
  </si>
  <si>
    <t>Maria Das Dores Guedes De Vasconcelos</t>
  </si>
  <si>
    <t>Rita De Cassia Santos</t>
  </si>
  <si>
    <t>Gildivam Felix Bento</t>
  </si>
  <si>
    <t>CT SACOMÃ</t>
  </si>
  <si>
    <t>Mariana Maria Da Silva</t>
  </si>
  <si>
    <t>Luciano Lima Rodrigues</t>
  </si>
  <si>
    <t>Andréa De Souza Sales Pereira</t>
  </si>
  <si>
    <t>Mônica Da Silva Santana</t>
  </si>
  <si>
    <t>Raimunda Fontinelo Faria</t>
  </si>
  <si>
    <t>CT SANTO AMARO</t>
  </si>
  <si>
    <t>Lindinalva Leite Franco Da Silva</t>
  </si>
  <si>
    <t>Rudneia Alves Arantes</t>
  </si>
  <si>
    <t>Valter Roberto Logeto</t>
  </si>
  <si>
    <t>Ricardo Lovaglio Bezerra</t>
  </si>
  <si>
    <t>Rodolfo Damasceno S. Maria</t>
  </si>
  <si>
    <t>Fabiana Cristina Lopes</t>
  </si>
  <si>
    <t>CT VILA MARIANA</t>
  </si>
  <si>
    <t>Ana Paula Ribeiro De Faria Camargo</t>
  </si>
  <si>
    <t>Acelino Marques</t>
  </si>
  <si>
    <t>Fernando Rodrigo Prata</t>
  </si>
  <si>
    <t>Ana Alves Dias</t>
  </si>
  <si>
    <t>Janaína Maciel de Campos Moreno</t>
  </si>
  <si>
    <t>AUXÍLIO TRANSPORTE</t>
  </si>
  <si>
    <t xml:space="preserve">Adriana dos Santos Ferreira da Cruz </t>
  </si>
  <si>
    <t>Edmar Santos Setubal</t>
  </si>
  <si>
    <t>Maria Cristhiane Bandeira Paulin</t>
  </si>
  <si>
    <t>Maria da Piedade da Silva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</si>
</sst>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[$-416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2" borderId="0" xfId="0" applyFont="1" applyFill="1"/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44" fontId="0" fillId="2" borderId="2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8" fontId="0" fillId="2" borderId="2" xfId="2" applyNumberFormat="1" applyFont="1" applyFill="1" applyBorder="1" applyAlignment="1">
      <alignment horizontal="center" vertical="center"/>
    </xf>
    <xf numFmtId="8" fontId="0" fillId="2" borderId="1" xfId="0" applyNumberFormat="1" applyFont="1" applyFill="1" applyBorder="1" applyAlignment="1">
      <alignment horizontal="center" vertical="center"/>
    </xf>
    <xf numFmtId="8" fontId="0" fillId="2" borderId="2" xfId="0" applyNumberFormat="1" applyFont="1" applyFill="1" applyBorder="1" applyAlignment="1">
      <alignment horizontal="center" vertical="center"/>
    </xf>
    <xf numFmtId="0" fontId="0" fillId="2" borderId="2" xfId="4" applyFont="1" applyFill="1" applyBorder="1" applyAlignment="1">
      <alignment horizontal="left" vertical="center"/>
    </xf>
    <xf numFmtId="0" fontId="0" fillId="2" borderId="2" xfId="4" applyFont="1" applyFill="1" applyBorder="1" applyAlignment="1">
      <alignment horizontal="center" vertical="center"/>
    </xf>
    <xf numFmtId="8" fontId="2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8" fontId="2" fillId="2" borderId="2" xfId="2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165" fontId="0" fillId="2" borderId="2" xfId="0" applyNumberFormat="1" applyFont="1" applyFill="1" applyBorder="1" applyAlignment="1">
      <alignment horizontal="center" vertical="center"/>
    </xf>
    <xf numFmtId="165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8" fontId="0" fillId="2" borderId="2" xfId="3" applyNumberFormat="1" applyFont="1" applyFill="1" applyBorder="1" applyAlignment="1">
      <alignment horizontal="center" vertical="center"/>
    </xf>
    <xf numFmtId="0" fontId="0" fillId="2" borderId="2" xfId="4" applyFont="1" applyFill="1" applyBorder="1" applyAlignment="1">
      <alignment horizontal="lef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8" fontId="0" fillId="2" borderId="1" xfId="2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164" fontId="0" fillId="2" borderId="3" xfId="1" applyNumberFormat="1" applyFont="1" applyFill="1" applyBorder="1" applyAlignment="1">
      <alignment horizontal="center" vertical="center"/>
    </xf>
    <xf numFmtId="8" fontId="0" fillId="2" borderId="4" xfId="2" applyNumberFormat="1" applyFont="1" applyFill="1" applyBorder="1" applyAlignment="1">
      <alignment horizontal="center" vertical="center"/>
    </xf>
    <xf numFmtId="44" fontId="0" fillId="2" borderId="2" xfId="2" applyFont="1" applyFill="1" applyBorder="1" applyAlignment="1">
      <alignment horizontal="center" vertical="center" wrapText="1"/>
    </xf>
  </cellXfs>
  <cellStyles count="5">
    <cellStyle name="Moeda" xfId="2" builtinId="4"/>
    <cellStyle name="Moeda 2" xfId="3" xr:uid="{E30802CB-DE52-411E-9EC4-C8E370FC03A3}"/>
    <cellStyle name="Normal" xfId="0" builtinId="0"/>
    <cellStyle name="Normal 2" xfId="4" xr:uid="{828995D3-4227-46F1-A98B-DE9A650E0B4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35BA-CFD9-4586-88D0-6E9290B7C926}">
  <dimension ref="A1:G293"/>
  <sheetViews>
    <sheetView tabSelected="1" workbookViewId="0">
      <selection activeCell="B264" sqref="B264"/>
    </sheetView>
  </sheetViews>
  <sheetFormatPr defaultRowHeight="28.5" customHeight="1" x14ac:dyDescent="0.25"/>
  <cols>
    <col min="1" max="1" width="9.28515625" style="1" bestFit="1" customWidth="1"/>
    <col min="2" max="2" width="40.85546875" style="1" customWidth="1"/>
    <col min="3" max="3" width="26" style="1" customWidth="1"/>
    <col min="4" max="4" width="15.42578125" style="1" customWidth="1"/>
    <col min="5" max="5" width="12" style="1" customWidth="1"/>
    <col min="6" max="6" width="14.7109375" style="1" customWidth="1"/>
    <col min="7" max="7" width="14.140625" style="1" customWidth="1"/>
    <col min="8" max="16384" width="9.140625" style="1"/>
  </cols>
  <sheetData>
    <row r="1" spans="1:7" s="22" customFormat="1" ht="28.5" customHeight="1" x14ac:dyDescent="0.25">
      <c r="A1" s="21" t="s">
        <v>0</v>
      </c>
      <c r="B1" s="21" t="s">
        <v>1</v>
      </c>
      <c r="C1" s="21" t="s">
        <v>2</v>
      </c>
      <c r="D1" s="23" t="s">
        <v>3</v>
      </c>
      <c r="E1" s="23" t="s">
        <v>4</v>
      </c>
      <c r="F1" s="24" t="s">
        <v>5</v>
      </c>
      <c r="G1" s="21" t="s">
        <v>347</v>
      </c>
    </row>
    <row r="2" spans="1:7" ht="28.5" customHeight="1" x14ac:dyDescent="0.25">
      <c r="A2" s="17">
        <v>44713</v>
      </c>
      <c r="B2" s="13" t="s">
        <v>10</v>
      </c>
      <c r="C2" s="5" t="s">
        <v>7</v>
      </c>
      <c r="D2" s="8">
        <v>2854.17</v>
      </c>
      <c r="E2" s="6">
        <v>458.01</v>
      </c>
      <c r="F2" s="6"/>
      <c r="G2" s="16"/>
    </row>
    <row r="3" spans="1:7" ht="28.5" customHeight="1" x14ac:dyDescent="0.25">
      <c r="A3" s="17">
        <v>44713</v>
      </c>
      <c r="B3" s="13" t="s">
        <v>9</v>
      </c>
      <c r="C3" s="5" t="s">
        <v>7</v>
      </c>
      <c r="D3" s="8">
        <v>2854.17</v>
      </c>
      <c r="E3" s="6">
        <v>458.01</v>
      </c>
      <c r="F3" s="6"/>
      <c r="G3" s="16"/>
    </row>
    <row r="4" spans="1:7" ht="28.5" customHeight="1" x14ac:dyDescent="0.25">
      <c r="A4" s="17">
        <v>44713</v>
      </c>
      <c r="B4" s="13" t="s">
        <v>8</v>
      </c>
      <c r="C4" s="5" t="s">
        <v>7</v>
      </c>
      <c r="D4" s="8">
        <v>2854.17</v>
      </c>
      <c r="E4" s="6">
        <v>458.01</v>
      </c>
      <c r="F4" s="6"/>
      <c r="G4" s="16"/>
    </row>
    <row r="5" spans="1:7" ht="28.5" customHeight="1" x14ac:dyDescent="0.25">
      <c r="A5" s="17">
        <v>44713</v>
      </c>
      <c r="B5" s="13" t="s">
        <v>11</v>
      </c>
      <c r="C5" s="5" t="s">
        <v>7</v>
      </c>
      <c r="D5" s="8">
        <v>2854.17</v>
      </c>
      <c r="E5" s="6">
        <v>458.01</v>
      </c>
      <c r="F5" s="6">
        <v>951.39</v>
      </c>
      <c r="G5" s="16"/>
    </row>
    <row r="6" spans="1:7" ht="28.5" customHeight="1" x14ac:dyDescent="0.25">
      <c r="A6" s="17">
        <v>44713</v>
      </c>
      <c r="B6" s="13" t="s">
        <v>6</v>
      </c>
      <c r="C6" s="5" t="s">
        <v>7</v>
      </c>
      <c r="D6" s="8">
        <v>2854.17</v>
      </c>
      <c r="E6" s="6">
        <v>458.01</v>
      </c>
      <c r="F6" s="6"/>
      <c r="G6" s="16"/>
    </row>
    <row r="7" spans="1:7" ht="28.5" customHeight="1" x14ac:dyDescent="0.25">
      <c r="A7" s="17">
        <v>44713</v>
      </c>
      <c r="B7" s="3" t="s">
        <v>115</v>
      </c>
      <c r="C7" s="5" t="s">
        <v>116</v>
      </c>
      <c r="D7" s="25">
        <v>2854.17</v>
      </c>
      <c r="E7" s="25">
        <v>458.01</v>
      </c>
      <c r="F7" s="6">
        <v>951.39</v>
      </c>
      <c r="G7" s="16"/>
    </row>
    <row r="8" spans="1:7" ht="28.5" customHeight="1" x14ac:dyDescent="0.25">
      <c r="A8" s="17">
        <v>44687</v>
      </c>
      <c r="B8" s="9" t="s">
        <v>121</v>
      </c>
      <c r="C8" s="5" t="s">
        <v>116</v>
      </c>
      <c r="D8" s="25">
        <v>2854.17</v>
      </c>
      <c r="E8" s="25">
        <v>458.01</v>
      </c>
      <c r="F8" s="6"/>
      <c r="G8" s="16"/>
    </row>
    <row r="9" spans="1:7" ht="28.5" customHeight="1" x14ac:dyDescent="0.25">
      <c r="A9" s="17">
        <v>44713</v>
      </c>
      <c r="B9" s="3" t="s">
        <v>119</v>
      </c>
      <c r="C9" s="5" t="s">
        <v>116</v>
      </c>
      <c r="D9" s="25">
        <v>2854.17</v>
      </c>
      <c r="E9" s="25">
        <v>458.01</v>
      </c>
      <c r="F9" s="6"/>
      <c r="G9" s="16"/>
    </row>
    <row r="10" spans="1:7" ht="28.5" customHeight="1" x14ac:dyDescent="0.25">
      <c r="A10" s="17">
        <v>44713</v>
      </c>
      <c r="B10" s="3" t="s">
        <v>117</v>
      </c>
      <c r="C10" s="5" t="s">
        <v>116</v>
      </c>
      <c r="D10" s="25">
        <v>2854.17</v>
      </c>
      <c r="E10" s="25">
        <v>0</v>
      </c>
      <c r="F10" s="6"/>
      <c r="G10" s="16"/>
    </row>
    <row r="11" spans="1:7" ht="28.5" customHeight="1" x14ac:dyDescent="0.25">
      <c r="A11" s="17">
        <v>44713</v>
      </c>
      <c r="B11" s="3" t="s">
        <v>120</v>
      </c>
      <c r="C11" s="5" t="s">
        <v>116</v>
      </c>
      <c r="D11" s="25">
        <v>2854.17</v>
      </c>
      <c r="E11" s="25">
        <v>458.01</v>
      </c>
      <c r="F11" s="6"/>
      <c r="G11" s="16"/>
    </row>
    <row r="12" spans="1:7" ht="28.5" customHeight="1" x14ac:dyDescent="0.25">
      <c r="A12" s="17">
        <v>44713</v>
      </c>
      <c r="B12" s="3" t="s">
        <v>118</v>
      </c>
      <c r="C12" s="5" t="s">
        <v>116</v>
      </c>
      <c r="D12" s="25">
        <v>2854.17</v>
      </c>
      <c r="E12" s="25">
        <v>458.01</v>
      </c>
      <c r="F12" s="6"/>
      <c r="G12" s="16"/>
    </row>
    <row r="13" spans="1:7" ht="28.5" customHeight="1" x14ac:dyDescent="0.25">
      <c r="A13" s="17">
        <v>44713</v>
      </c>
      <c r="B13" s="13" t="s">
        <v>16</v>
      </c>
      <c r="C13" s="5" t="s">
        <v>13</v>
      </c>
      <c r="D13" s="8">
        <v>2854.17</v>
      </c>
      <c r="E13" s="6">
        <v>458.01</v>
      </c>
      <c r="F13" s="6">
        <v>951.39</v>
      </c>
      <c r="G13" s="16"/>
    </row>
    <row r="14" spans="1:7" ht="28.5" customHeight="1" x14ac:dyDescent="0.25">
      <c r="A14" s="17">
        <v>44713</v>
      </c>
      <c r="B14" s="13" t="s">
        <v>14</v>
      </c>
      <c r="C14" s="5" t="s">
        <v>13</v>
      </c>
      <c r="D14" s="8">
        <v>2854.17</v>
      </c>
      <c r="E14" s="6">
        <v>218.1</v>
      </c>
      <c r="F14" s="6"/>
      <c r="G14" s="16"/>
    </row>
    <row r="15" spans="1:7" ht="28.5" customHeight="1" x14ac:dyDescent="0.25">
      <c r="A15" s="17">
        <v>44713</v>
      </c>
      <c r="B15" s="13" t="s">
        <v>17</v>
      </c>
      <c r="C15" s="5" t="s">
        <v>13</v>
      </c>
      <c r="D15" s="8">
        <v>2854.17</v>
      </c>
      <c r="E15" s="6">
        <v>458.01</v>
      </c>
      <c r="F15" s="6"/>
      <c r="G15" s="16"/>
    </row>
    <row r="16" spans="1:7" ht="28.5" customHeight="1" x14ac:dyDescent="0.25">
      <c r="A16" s="17">
        <v>44713</v>
      </c>
      <c r="B16" s="13" t="s">
        <v>18</v>
      </c>
      <c r="C16" s="5" t="s">
        <v>13</v>
      </c>
      <c r="D16" s="8">
        <v>1522.22</v>
      </c>
      <c r="E16" s="6">
        <v>239.91</v>
      </c>
      <c r="F16" s="6"/>
      <c r="G16" s="16"/>
    </row>
    <row r="17" spans="1:7" ht="28.5" customHeight="1" x14ac:dyDescent="0.25">
      <c r="A17" s="17">
        <v>44713</v>
      </c>
      <c r="B17" s="13" t="s">
        <v>15</v>
      </c>
      <c r="C17" s="5" t="s">
        <v>13</v>
      </c>
      <c r="D17" s="8">
        <v>2854.17</v>
      </c>
      <c r="E17" s="6">
        <v>458.01</v>
      </c>
      <c r="F17" s="6"/>
      <c r="G17" s="16"/>
    </row>
    <row r="18" spans="1:7" ht="28.5" customHeight="1" x14ac:dyDescent="0.25">
      <c r="A18" s="17">
        <v>44713</v>
      </c>
      <c r="B18" s="13" t="s">
        <v>12</v>
      </c>
      <c r="C18" s="5" t="s">
        <v>13</v>
      </c>
      <c r="D18" s="8">
        <v>2854.17</v>
      </c>
      <c r="E18" s="6">
        <v>458.01</v>
      </c>
      <c r="F18" s="6"/>
      <c r="G18" s="16"/>
    </row>
    <row r="19" spans="1:7" ht="28.5" customHeight="1" x14ac:dyDescent="0.25">
      <c r="A19" s="17">
        <v>44713</v>
      </c>
      <c r="B19" s="13" t="s">
        <v>23</v>
      </c>
      <c r="C19" s="5" t="s">
        <v>20</v>
      </c>
      <c r="D19" s="8">
        <v>2854.17</v>
      </c>
      <c r="E19" s="6">
        <v>458.01</v>
      </c>
      <c r="F19" s="6"/>
      <c r="G19" s="16"/>
    </row>
    <row r="20" spans="1:7" ht="28.5" customHeight="1" x14ac:dyDescent="0.25">
      <c r="A20" s="17">
        <v>44713</v>
      </c>
      <c r="B20" s="13" t="s">
        <v>19</v>
      </c>
      <c r="C20" s="5" t="s">
        <v>20</v>
      </c>
      <c r="D20" s="8">
        <v>2854.17</v>
      </c>
      <c r="E20" s="6">
        <v>43.62</v>
      </c>
      <c r="F20" s="6"/>
      <c r="G20" s="16"/>
    </row>
    <row r="21" spans="1:7" ht="28.5" customHeight="1" x14ac:dyDescent="0.25">
      <c r="A21" s="17">
        <v>44713</v>
      </c>
      <c r="B21" s="13" t="s">
        <v>24</v>
      </c>
      <c r="C21" s="5" t="s">
        <v>20</v>
      </c>
      <c r="D21" s="8">
        <v>2854.17</v>
      </c>
      <c r="E21" s="6">
        <v>458.01</v>
      </c>
      <c r="F21" s="6"/>
      <c r="G21" s="16"/>
    </row>
    <row r="22" spans="1:7" ht="28.5" customHeight="1" x14ac:dyDescent="0.25">
      <c r="A22" s="17">
        <v>44713</v>
      </c>
      <c r="B22" s="13" t="s">
        <v>22</v>
      </c>
      <c r="C22" s="5" t="s">
        <v>20</v>
      </c>
      <c r="D22" s="8">
        <v>2854.17</v>
      </c>
      <c r="E22" s="6">
        <v>414.39</v>
      </c>
      <c r="F22" s="6"/>
      <c r="G22" s="16"/>
    </row>
    <row r="23" spans="1:7" ht="28.5" customHeight="1" x14ac:dyDescent="0.25">
      <c r="A23" s="17">
        <v>44713</v>
      </c>
      <c r="B23" s="13" t="s">
        <v>25</v>
      </c>
      <c r="C23" s="5" t="s">
        <v>20</v>
      </c>
      <c r="D23" s="8">
        <v>2854.17</v>
      </c>
      <c r="E23" s="6">
        <v>458.01</v>
      </c>
      <c r="F23" s="6"/>
      <c r="G23" s="16"/>
    </row>
    <row r="24" spans="1:7" ht="28.5" customHeight="1" x14ac:dyDescent="0.25">
      <c r="A24" s="17">
        <v>44713</v>
      </c>
      <c r="B24" s="13" t="s">
        <v>21</v>
      </c>
      <c r="C24" s="5" t="s">
        <v>20</v>
      </c>
      <c r="D24" s="8">
        <v>2854.17</v>
      </c>
      <c r="E24" s="6">
        <v>458.01</v>
      </c>
      <c r="F24" s="6"/>
      <c r="G24" s="16"/>
    </row>
    <row r="25" spans="1:7" ht="28.5" customHeight="1" x14ac:dyDescent="0.25">
      <c r="A25" s="17">
        <v>44713</v>
      </c>
      <c r="B25" s="13" t="s">
        <v>30</v>
      </c>
      <c r="C25" s="5" t="s">
        <v>27</v>
      </c>
      <c r="D25" s="8">
        <v>2854.17</v>
      </c>
      <c r="E25" s="6">
        <v>458.01</v>
      </c>
      <c r="F25" s="6"/>
      <c r="G25" s="16"/>
    </row>
    <row r="26" spans="1:7" ht="28.5" customHeight="1" x14ac:dyDescent="0.25">
      <c r="A26" s="17">
        <v>44713</v>
      </c>
      <c r="B26" s="13" t="s">
        <v>29</v>
      </c>
      <c r="C26" s="5" t="s">
        <v>27</v>
      </c>
      <c r="D26" s="8">
        <v>2854.17</v>
      </c>
      <c r="E26" s="6">
        <v>348.96</v>
      </c>
      <c r="F26" s="6"/>
      <c r="G26" s="16"/>
    </row>
    <row r="27" spans="1:7" ht="28.5" customHeight="1" x14ac:dyDescent="0.25">
      <c r="A27" s="17">
        <v>44713</v>
      </c>
      <c r="B27" s="26" t="s">
        <v>31</v>
      </c>
      <c r="C27" s="5" t="s">
        <v>27</v>
      </c>
      <c r="D27" s="8">
        <v>2854.17</v>
      </c>
      <c r="E27" s="6">
        <v>130.86000000000001</v>
      </c>
      <c r="F27" s="6"/>
      <c r="G27" s="16"/>
    </row>
    <row r="28" spans="1:7" ht="28.5" customHeight="1" x14ac:dyDescent="0.25">
      <c r="A28" s="17">
        <v>44713</v>
      </c>
      <c r="B28" s="13" t="s">
        <v>28</v>
      </c>
      <c r="C28" s="5" t="s">
        <v>27</v>
      </c>
      <c r="D28" s="8">
        <v>2854.17</v>
      </c>
      <c r="E28" s="6">
        <v>458.01</v>
      </c>
      <c r="F28" s="6"/>
      <c r="G28" s="16"/>
    </row>
    <row r="29" spans="1:7" ht="28.5" customHeight="1" x14ac:dyDescent="0.25">
      <c r="A29" s="17">
        <v>44713</v>
      </c>
      <c r="B29" s="13" t="s">
        <v>26</v>
      </c>
      <c r="C29" s="5" t="s">
        <v>27</v>
      </c>
      <c r="D29" s="8">
        <v>2854.17</v>
      </c>
      <c r="E29" s="6">
        <v>458.01</v>
      </c>
      <c r="F29" s="6"/>
      <c r="G29" s="16"/>
    </row>
    <row r="30" spans="1:7" ht="28.5" customHeight="1" x14ac:dyDescent="0.25">
      <c r="A30" s="17">
        <v>44716</v>
      </c>
      <c r="B30" s="3" t="s">
        <v>252</v>
      </c>
      <c r="C30" s="5" t="s">
        <v>249</v>
      </c>
      <c r="D30" s="8">
        <v>2854.17</v>
      </c>
      <c r="E30" s="8">
        <v>458.01</v>
      </c>
      <c r="F30" s="8"/>
      <c r="G30" s="8"/>
    </row>
    <row r="31" spans="1:7" ht="28.5" customHeight="1" x14ac:dyDescent="0.25">
      <c r="A31" s="17">
        <v>44713</v>
      </c>
      <c r="B31" s="3" t="s">
        <v>248</v>
      </c>
      <c r="C31" s="5" t="s">
        <v>249</v>
      </c>
      <c r="D31" s="8">
        <v>2854.17</v>
      </c>
      <c r="E31" s="8">
        <v>458.01</v>
      </c>
      <c r="F31" s="8">
        <v>951.39</v>
      </c>
      <c r="G31" s="8"/>
    </row>
    <row r="32" spans="1:7" ht="28.5" customHeight="1" x14ac:dyDescent="0.25">
      <c r="A32" s="17">
        <v>44715</v>
      </c>
      <c r="B32" s="3" t="s">
        <v>251</v>
      </c>
      <c r="C32" s="5" t="s">
        <v>249</v>
      </c>
      <c r="D32" s="8">
        <v>2854.17</v>
      </c>
      <c r="E32" s="8">
        <v>458.01</v>
      </c>
      <c r="F32" s="8"/>
      <c r="G32" s="8"/>
    </row>
    <row r="33" spans="1:7" ht="28.5" customHeight="1" x14ac:dyDescent="0.25">
      <c r="A33" s="17">
        <v>44714</v>
      </c>
      <c r="B33" s="3" t="s">
        <v>250</v>
      </c>
      <c r="C33" s="5" t="s">
        <v>249</v>
      </c>
      <c r="D33" s="8">
        <v>2854.17</v>
      </c>
      <c r="E33" s="8">
        <v>458.01</v>
      </c>
      <c r="F33" s="8"/>
      <c r="G33" s="8"/>
    </row>
    <row r="34" spans="1:7" ht="28.5" customHeight="1" x14ac:dyDescent="0.25">
      <c r="A34" s="17">
        <v>44717</v>
      </c>
      <c r="B34" s="3" t="s">
        <v>253</v>
      </c>
      <c r="C34" s="5" t="s">
        <v>249</v>
      </c>
      <c r="D34" s="8">
        <v>2854.17</v>
      </c>
      <c r="E34" s="8">
        <v>458.01</v>
      </c>
      <c r="F34" s="8"/>
      <c r="G34" s="8"/>
    </row>
    <row r="35" spans="1:7" ht="28.5" customHeight="1" x14ac:dyDescent="0.25">
      <c r="A35" s="17">
        <v>44713</v>
      </c>
      <c r="B35" s="3" t="s">
        <v>122</v>
      </c>
      <c r="C35" s="5" t="s">
        <v>123</v>
      </c>
      <c r="D35" s="25">
        <v>2854.17</v>
      </c>
      <c r="E35" s="25">
        <v>458.01</v>
      </c>
      <c r="F35" s="6">
        <v>951.39</v>
      </c>
      <c r="G35" s="16"/>
    </row>
    <row r="36" spans="1:7" ht="28.5" customHeight="1" x14ac:dyDescent="0.25">
      <c r="A36" s="17">
        <v>44713</v>
      </c>
      <c r="B36" s="3" t="s">
        <v>125</v>
      </c>
      <c r="C36" s="5" t="s">
        <v>123</v>
      </c>
      <c r="D36" s="25">
        <v>2854.17</v>
      </c>
      <c r="E36" s="25">
        <v>458.01</v>
      </c>
      <c r="F36" s="6"/>
      <c r="G36" s="16"/>
    </row>
    <row r="37" spans="1:7" ht="28.5" customHeight="1" x14ac:dyDescent="0.25">
      <c r="A37" s="17">
        <v>44713</v>
      </c>
      <c r="B37" s="3" t="s">
        <v>127</v>
      </c>
      <c r="C37" s="5" t="s">
        <v>123</v>
      </c>
      <c r="D37" s="25">
        <v>2854.17</v>
      </c>
      <c r="E37" s="25">
        <v>458.01</v>
      </c>
      <c r="F37" s="6"/>
      <c r="G37" s="16"/>
    </row>
    <row r="38" spans="1:7" ht="28.5" customHeight="1" x14ac:dyDescent="0.25">
      <c r="A38" s="17">
        <v>44713</v>
      </c>
      <c r="B38" s="2" t="s">
        <v>124</v>
      </c>
      <c r="C38" s="5" t="s">
        <v>123</v>
      </c>
      <c r="D38" s="25">
        <v>2854.17</v>
      </c>
      <c r="E38" s="25">
        <v>458.01</v>
      </c>
      <c r="F38" s="6">
        <v>951.39</v>
      </c>
      <c r="G38" s="16"/>
    </row>
    <row r="39" spans="1:7" ht="28.5" customHeight="1" x14ac:dyDescent="0.25">
      <c r="A39" s="17">
        <v>44713</v>
      </c>
      <c r="B39" s="3" t="s">
        <v>126</v>
      </c>
      <c r="C39" s="5" t="s">
        <v>123</v>
      </c>
      <c r="D39" s="25">
        <v>2854.17</v>
      </c>
      <c r="E39" s="25">
        <v>458.01</v>
      </c>
      <c r="F39" s="6"/>
      <c r="G39" s="16"/>
    </row>
    <row r="40" spans="1:7" ht="28.5" customHeight="1" x14ac:dyDescent="0.25">
      <c r="A40" s="17">
        <v>44717</v>
      </c>
      <c r="B40" s="3" t="s">
        <v>254</v>
      </c>
      <c r="C40" s="5" t="s">
        <v>255</v>
      </c>
      <c r="D40" s="8">
        <v>2854.17</v>
      </c>
      <c r="E40" s="8">
        <v>458.01</v>
      </c>
      <c r="F40" s="8"/>
      <c r="G40" s="8"/>
    </row>
    <row r="41" spans="1:7" ht="28.5" customHeight="1" x14ac:dyDescent="0.25">
      <c r="A41" s="17">
        <v>44717</v>
      </c>
      <c r="B41" s="3" t="s">
        <v>256</v>
      </c>
      <c r="C41" s="5" t="s">
        <v>255</v>
      </c>
      <c r="D41" s="8">
        <v>2854.17</v>
      </c>
      <c r="E41" s="8">
        <v>458.01</v>
      </c>
      <c r="F41" s="8">
        <v>951.39</v>
      </c>
      <c r="G41" s="8"/>
    </row>
    <row r="42" spans="1:7" ht="28.5" customHeight="1" x14ac:dyDescent="0.25">
      <c r="A42" s="17">
        <v>44717</v>
      </c>
      <c r="B42" s="2" t="s">
        <v>260</v>
      </c>
      <c r="C42" s="5" t="s">
        <v>255</v>
      </c>
      <c r="D42" s="8">
        <v>2854.17</v>
      </c>
      <c r="E42" s="8">
        <v>458.01</v>
      </c>
      <c r="F42" s="8"/>
      <c r="G42" s="8"/>
    </row>
    <row r="43" spans="1:7" ht="28.5" customHeight="1" x14ac:dyDescent="0.25">
      <c r="A43" s="17">
        <v>44717</v>
      </c>
      <c r="B43" s="2" t="s">
        <v>259</v>
      </c>
      <c r="C43" s="5" t="s">
        <v>255</v>
      </c>
      <c r="D43" s="8">
        <v>2854.17</v>
      </c>
      <c r="E43" s="8">
        <v>458.01</v>
      </c>
      <c r="F43" s="8">
        <v>951.39</v>
      </c>
      <c r="G43" s="8"/>
    </row>
    <row r="44" spans="1:7" ht="28.5" customHeight="1" x14ac:dyDescent="0.25">
      <c r="A44" s="17">
        <v>44717</v>
      </c>
      <c r="B44" s="2" t="s">
        <v>257</v>
      </c>
      <c r="C44" s="5" t="s">
        <v>255</v>
      </c>
      <c r="D44" s="8">
        <v>2854.17</v>
      </c>
      <c r="E44" s="8">
        <v>0</v>
      </c>
      <c r="F44" s="8"/>
      <c r="G44" s="8"/>
    </row>
    <row r="45" spans="1:7" ht="28.5" customHeight="1" x14ac:dyDescent="0.25">
      <c r="A45" s="17">
        <v>44717</v>
      </c>
      <c r="B45" s="2" t="s">
        <v>258</v>
      </c>
      <c r="C45" s="5" t="s">
        <v>255</v>
      </c>
      <c r="D45" s="8">
        <v>2854.17</v>
      </c>
      <c r="E45" s="8">
        <v>458.01</v>
      </c>
      <c r="F45" s="8"/>
      <c r="G45" s="8"/>
    </row>
    <row r="46" spans="1:7" ht="28.5" customHeight="1" x14ac:dyDescent="0.25">
      <c r="A46" s="17">
        <v>44717</v>
      </c>
      <c r="B46" s="2" t="s">
        <v>266</v>
      </c>
      <c r="C46" s="5" t="s">
        <v>262</v>
      </c>
      <c r="D46" s="8">
        <v>2854.17</v>
      </c>
      <c r="E46" s="8">
        <v>458.01</v>
      </c>
      <c r="F46" s="8"/>
      <c r="G46" s="8"/>
    </row>
    <row r="47" spans="1:7" ht="28.5" customHeight="1" x14ac:dyDescent="0.25">
      <c r="A47" s="17">
        <v>44713</v>
      </c>
      <c r="B47" s="9" t="s">
        <v>267</v>
      </c>
      <c r="C47" s="10" t="s">
        <v>262</v>
      </c>
      <c r="D47" s="8">
        <v>2283.33</v>
      </c>
      <c r="E47" s="8">
        <v>370.77</v>
      </c>
      <c r="F47" s="8"/>
      <c r="G47" s="8"/>
    </row>
    <row r="48" spans="1:7" ht="28.5" customHeight="1" x14ac:dyDescent="0.25">
      <c r="A48" s="17">
        <v>44717</v>
      </c>
      <c r="B48" s="2" t="s">
        <v>263</v>
      </c>
      <c r="C48" s="5" t="s">
        <v>262</v>
      </c>
      <c r="D48" s="8">
        <v>2854.17</v>
      </c>
      <c r="E48" s="8">
        <v>458.01</v>
      </c>
      <c r="F48" s="8"/>
      <c r="G48" s="8"/>
    </row>
    <row r="49" spans="1:7" ht="28.5" customHeight="1" x14ac:dyDescent="0.25">
      <c r="A49" s="17">
        <v>44717</v>
      </c>
      <c r="B49" s="2" t="s">
        <v>261</v>
      </c>
      <c r="C49" s="5" t="s">
        <v>262</v>
      </c>
      <c r="D49" s="8">
        <v>2854.17</v>
      </c>
      <c r="E49" s="8">
        <v>458.01</v>
      </c>
      <c r="F49" s="8"/>
      <c r="G49" s="8"/>
    </row>
    <row r="50" spans="1:7" ht="28.5" customHeight="1" x14ac:dyDescent="0.25">
      <c r="A50" s="17">
        <v>44717</v>
      </c>
      <c r="B50" s="2" t="s">
        <v>265</v>
      </c>
      <c r="C50" s="5" t="s">
        <v>262</v>
      </c>
      <c r="D50" s="8">
        <v>2854.17</v>
      </c>
      <c r="E50" s="8">
        <v>458.01</v>
      </c>
      <c r="F50" s="8"/>
      <c r="G50" s="8"/>
    </row>
    <row r="51" spans="1:7" ht="28.5" customHeight="1" x14ac:dyDescent="0.25">
      <c r="A51" s="17">
        <v>44717</v>
      </c>
      <c r="B51" s="2" t="s">
        <v>264</v>
      </c>
      <c r="C51" s="5" t="s">
        <v>262</v>
      </c>
      <c r="D51" s="8">
        <v>2854.17</v>
      </c>
      <c r="E51" s="8">
        <v>87.24</v>
      </c>
      <c r="F51" s="8"/>
      <c r="G51" s="8"/>
    </row>
    <row r="52" spans="1:7" ht="28.5" customHeight="1" x14ac:dyDescent="0.25">
      <c r="A52" s="17">
        <v>44713</v>
      </c>
      <c r="B52" s="13" t="s">
        <v>36</v>
      </c>
      <c r="C52" s="5" t="s">
        <v>33</v>
      </c>
      <c r="D52" s="8">
        <v>2854.17</v>
      </c>
      <c r="E52" s="6">
        <v>458.01</v>
      </c>
      <c r="F52" s="6"/>
      <c r="G52" s="16"/>
    </row>
    <row r="53" spans="1:7" ht="28.5" customHeight="1" x14ac:dyDescent="0.25">
      <c r="A53" s="17">
        <v>44713</v>
      </c>
      <c r="B53" s="13" t="s">
        <v>38</v>
      </c>
      <c r="C53" s="5" t="s">
        <v>33</v>
      </c>
      <c r="D53" s="8">
        <v>761.11</v>
      </c>
      <c r="E53" s="6">
        <v>130.86000000000001</v>
      </c>
      <c r="F53" s="6"/>
      <c r="G53" s="16"/>
    </row>
    <row r="54" spans="1:7" ht="28.5" customHeight="1" x14ac:dyDescent="0.25">
      <c r="A54" s="17">
        <v>44713</v>
      </c>
      <c r="B54" s="13" t="s">
        <v>37</v>
      </c>
      <c r="C54" s="5" t="s">
        <v>33</v>
      </c>
      <c r="D54" s="8">
        <v>2854.17</v>
      </c>
      <c r="E54" s="6">
        <v>327.14999999999998</v>
      </c>
      <c r="F54" s="6"/>
      <c r="G54" s="16"/>
    </row>
    <row r="55" spans="1:7" ht="28.5" customHeight="1" x14ac:dyDescent="0.25">
      <c r="A55" s="17">
        <v>44713</v>
      </c>
      <c r="B55" s="13" t="s">
        <v>35</v>
      </c>
      <c r="C55" s="5" t="s">
        <v>33</v>
      </c>
      <c r="D55" s="8">
        <v>2854.17</v>
      </c>
      <c r="E55" s="6">
        <v>458.01</v>
      </c>
      <c r="F55" s="6"/>
      <c r="G55" s="16"/>
    </row>
    <row r="56" spans="1:7" ht="28.5" customHeight="1" x14ac:dyDescent="0.25">
      <c r="A56" s="17">
        <v>44713</v>
      </c>
      <c r="B56" s="13" t="s">
        <v>32</v>
      </c>
      <c r="C56" s="5" t="s">
        <v>33</v>
      </c>
      <c r="D56" s="8">
        <v>2854.17</v>
      </c>
      <c r="E56" s="6">
        <v>458.01</v>
      </c>
      <c r="F56" s="8"/>
      <c r="G56" s="16"/>
    </row>
    <row r="57" spans="1:7" ht="28.5" customHeight="1" x14ac:dyDescent="0.25">
      <c r="A57" s="17">
        <v>44713</v>
      </c>
      <c r="B57" s="13" t="s">
        <v>34</v>
      </c>
      <c r="C57" s="5" t="s">
        <v>33</v>
      </c>
      <c r="D57" s="8">
        <v>2854.17</v>
      </c>
      <c r="E57" s="6">
        <v>458.01</v>
      </c>
      <c r="F57" s="6">
        <v>951.39</v>
      </c>
      <c r="G57" s="16"/>
    </row>
    <row r="58" spans="1:7" ht="28.5" customHeight="1" x14ac:dyDescent="0.25">
      <c r="A58" s="17">
        <v>44717</v>
      </c>
      <c r="B58" s="3" t="s">
        <v>273</v>
      </c>
      <c r="C58" s="5" t="s">
        <v>269</v>
      </c>
      <c r="D58" s="8">
        <v>2854.17</v>
      </c>
      <c r="E58" s="8">
        <v>458.01</v>
      </c>
      <c r="F58" s="8"/>
      <c r="G58" s="8"/>
    </row>
    <row r="59" spans="1:7" ht="28.5" customHeight="1" x14ac:dyDescent="0.25">
      <c r="A59" s="17">
        <v>44717</v>
      </c>
      <c r="B59" s="3" t="s">
        <v>271</v>
      </c>
      <c r="C59" s="5" t="s">
        <v>269</v>
      </c>
      <c r="D59" s="8">
        <v>2854.17</v>
      </c>
      <c r="E59" s="8">
        <v>458.01</v>
      </c>
      <c r="F59" s="8"/>
      <c r="G59" s="8"/>
    </row>
    <row r="60" spans="1:7" ht="28.5" customHeight="1" x14ac:dyDescent="0.25">
      <c r="A60" s="17">
        <v>44717</v>
      </c>
      <c r="B60" s="3" t="s">
        <v>270</v>
      </c>
      <c r="C60" s="5" t="s">
        <v>269</v>
      </c>
      <c r="D60" s="8">
        <v>2854.17</v>
      </c>
      <c r="E60" s="8">
        <v>348.96</v>
      </c>
      <c r="F60" s="8"/>
      <c r="G60" s="8"/>
    </row>
    <row r="61" spans="1:7" ht="28.5" customHeight="1" x14ac:dyDescent="0.25">
      <c r="A61" s="17">
        <v>44717</v>
      </c>
      <c r="B61" s="3" t="s">
        <v>268</v>
      </c>
      <c r="C61" s="5" t="s">
        <v>269</v>
      </c>
      <c r="D61" s="8">
        <v>2854.17</v>
      </c>
      <c r="E61" s="8">
        <v>458.01</v>
      </c>
      <c r="F61" s="8"/>
      <c r="G61" s="8"/>
    </row>
    <row r="62" spans="1:7" ht="28.5" customHeight="1" x14ac:dyDescent="0.25">
      <c r="A62" s="17">
        <v>44717</v>
      </c>
      <c r="B62" s="3" t="s">
        <v>272</v>
      </c>
      <c r="C62" s="5" t="s">
        <v>269</v>
      </c>
      <c r="D62" s="8">
        <v>2854.17</v>
      </c>
      <c r="E62" s="8">
        <v>458.01</v>
      </c>
      <c r="F62" s="8"/>
      <c r="G62" s="8"/>
    </row>
    <row r="63" spans="1:7" ht="28.5" customHeight="1" x14ac:dyDescent="0.25">
      <c r="A63" s="17">
        <v>44713</v>
      </c>
      <c r="B63" s="3" t="s">
        <v>134</v>
      </c>
      <c r="C63" s="4" t="s">
        <v>129</v>
      </c>
      <c r="D63" s="25">
        <v>2854.17</v>
      </c>
      <c r="E63" s="25">
        <v>458.01</v>
      </c>
      <c r="F63" s="6"/>
      <c r="G63" s="16"/>
    </row>
    <row r="64" spans="1:7" ht="28.5" customHeight="1" x14ac:dyDescent="0.25">
      <c r="A64" s="17">
        <v>44713</v>
      </c>
      <c r="B64" s="3" t="s">
        <v>130</v>
      </c>
      <c r="C64" s="5" t="s">
        <v>129</v>
      </c>
      <c r="D64" s="25">
        <v>2854.17</v>
      </c>
      <c r="E64" s="25">
        <v>458.01</v>
      </c>
      <c r="F64" s="6"/>
      <c r="G64" s="16"/>
    </row>
    <row r="65" spans="1:7" ht="28.5" customHeight="1" x14ac:dyDescent="0.25">
      <c r="A65" s="17">
        <v>44713</v>
      </c>
      <c r="B65" s="3" t="s">
        <v>133</v>
      </c>
      <c r="C65" s="4" t="s">
        <v>129</v>
      </c>
      <c r="D65" s="25">
        <v>2854.17</v>
      </c>
      <c r="E65" s="25">
        <v>43.62</v>
      </c>
      <c r="F65" s="6"/>
      <c r="G65" s="16"/>
    </row>
    <row r="66" spans="1:7" ht="28.5" customHeight="1" x14ac:dyDescent="0.25">
      <c r="A66" s="17">
        <v>44713</v>
      </c>
      <c r="B66" s="3" t="s">
        <v>131</v>
      </c>
      <c r="C66" s="4" t="s">
        <v>129</v>
      </c>
      <c r="D66" s="25">
        <v>2854.17</v>
      </c>
      <c r="E66" s="25">
        <v>458.01</v>
      </c>
      <c r="F66" s="6"/>
      <c r="G66" s="16"/>
    </row>
    <row r="67" spans="1:7" ht="28.5" customHeight="1" x14ac:dyDescent="0.25">
      <c r="A67" s="17">
        <v>44713</v>
      </c>
      <c r="B67" s="3" t="s">
        <v>128</v>
      </c>
      <c r="C67" s="5" t="s">
        <v>129</v>
      </c>
      <c r="D67" s="25">
        <v>2854.17</v>
      </c>
      <c r="E67" s="25">
        <v>414.39</v>
      </c>
      <c r="F67" s="6"/>
      <c r="G67" s="16"/>
    </row>
    <row r="68" spans="1:7" ht="28.5" customHeight="1" x14ac:dyDescent="0.25">
      <c r="A68" s="17">
        <v>44713</v>
      </c>
      <c r="B68" s="3" t="s">
        <v>132</v>
      </c>
      <c r="C68" s="4" t="s">
        <v>129</v>
      </c>
      <c r="D68" s="25">
        <v>2854.17</v>
      </c>
      <c r="E68" s="25">
        <v>458.01</v>
      </c>
      <c r="F68" s="6">
        <v>951.39</v>
      </c>
      <c r="G68" s="16"/>
    </row>
    <row r="69" spans="1:7" ht="28.5" customHeight="1" x14ac:dyDescent="0.25">
      <c r="A69" s="17">
        <v>44713</v>
      </c>
      <c r="B69" s="3" t="s">
        <v>137</v>
      </c>
      <c r="C69" s="4" t="s">
        <v>136</v>
      </c>
      <c r="D69" s="25">
        <v>2854.17</v>
      </c>
      <c r="E69" s="25">
        <v>458.01</v>
      </c>
      <c r="F69" s="6"/>
      <c r="G69" s="16"/>
    </row>
    <row r="70" spans="1:7" ht="28.5" customHeight="1" x14ac:dyDescent="0.25">
      <c r="A70" s="17">
        <v>44713</v>
      </c>
      <c r="B70" s="3" t="s">
        <v>138</v>
      </c>
      <c r="C70" s="4" t="s">
        <v>136</v>
      </c>
      <c r="D70" s="25">
        <v>2854.17</v>
      </c>
      <c r="E70" s="25">
        <v>458.01</v>
      </c>
      <c r="F70" s="2"/>
      <c r="G70" s="16"/>
    </row>
    <row r="71" spans="1:7" ht="28.5" customHeight="1" x14ac:dyDescent="0.25">
      <c r="A71" s="17">
        <v>44713</v>
      </c>
      <c r="B71" s="3" t="s">
        <v>139</v>
      </c>
      <c r="C71" s="4" t="s">
        <v>136</v>
      </c>
      <c r="D71" s="25">
        <v>2854.17</v>
      </c>
      <c r="E71" s="25">
        <v>327.14999999999998</v>
      </c>
      <c r="F71" s="6"/>
      <c r="G71" s="16"/>
    </row>
    <row r="72" spans="1:7" ht="28.5" customHeight="1" x14ac:dyDescent="0.25">
      <c r="A72" s="17">
        <v>44713</v>
      </c>
      <c r="B72" s="3" t="s">
        <v>135</v>
      </c>
      <c r="C72" s="4" t="s">
        <v>136</v>
      </c>
      <c r="D72" s="25">
        <v>2854.17</v>
      </c>
      <c r="E72" s="25">
        <v>458.01</v>
      </c>
      <c r="F72" s="6"/>
      <c r="G72" s="16"/>
    </row>
    <row r="73" spans="1:7" ht="28.5" customHeight="1" x14ac:dyDescent="0.25">
      <c r="A73" s="17">
        <v>44713</v>
      </c>
      <c r="B73" s="9" t="s">
        <v>141</v>
      </c>
      <c r="C73" s="5" t="s">
        <v>136</v>
      </c>
      <c r="D73" s="25">
        <v>761.11</v>
      </c>
      <c r="E73" s="25">
        <v>130.86000000000001</v>
      </c>
      <c r="F73" s="25"/>
      <c r="G73" s="16"/>
    </row>
    <row r="74" spans="1:7" ht="28.5" customHeight="1" x14ac:dyDescent="0.25">
      <c r="A74" s="17">
        <v>44713</v>
      </c>
      <c r="B74" s="3" t="s">
        <v>140</v>
      </c>
      <c r="C74" s="4" t="s">
        <v>136</v>
      </c>
      <c r="D74" s="25">
        <v>2854.17</v>
      </c>
      <c r="E74" s="25">
        <v>283.52999999999997</v>
      </c>
      <c r="F74" s="6"/>
      <c r="G74" s="16"/>
    </row>
    <row r="75" spans="1:7" ht="28.5" customHeight="1" x14ac:dyDescent="0.25">
      <c r="A75" s="17">
        <v>44713</v>
      </c>
      <c r="B75" s="3" t="s">
        <v>145</v>
      </c>
      <c r="C75" s="5" t="s">
        <v>143</v>
      </c>
      <c r="D75" s="25">
        <v>2854.17</v>
      </c>
      <c r="E75" s="25">
        <v>458.01</v>
      </c>
      <c r="F75" s="6"/>
      <c r="G75" s="16"/>
    </row>
    <row r="76" spans="1:7" ht="28.5" customHeight="1" x14ac:dyDescent="0.25">
      <c r="A76" s="17">
        <v>44713</v>
      </c>
      <c r="B76" s="3" t="s">
        <v>142</v>
      </c>
      <c r="C76" s="5" t="s">
        <v>143</v>
      </c>
      <c r="D76" s="25">
        <v>2854.17</v>
      </c>
      <c r="E76" s="25">
        <v>239.91</v>
      </c>
      <c r="F76" s="6"/>
      <c r="G76" s="16"/>
    </row>
    <row r="77" spans="1:7" ht="28.5" customHeight="1" x14ac:dyDescent="0.25">
      <c r="A77" s="17">
        <v>44713</v>
      </c>
      <c r="B77" s="3" t="s">
        <v>148</v>
      </c>
      <c r="C77" s="5" t="s">
        <v>143</v>
      </c>
      <c r="D77" s="25">
        <v>2759.03</v>
      </c>
      <c r="E77" s="25">
        <v>436.2</v>
      </c>
      <c r="F77" s="6"/>
      <c r="G77" s="16"/>
    </row>
    <row r="78" spans="1:7" ht="28.5" customHeight="1" x14ac:dyDescent="0.25">
      <c r="A78" s="17">
        <v>44713</v>
      </c>
      <c r="B78" s="3" t="s">
        <v>144</v>
      </c>
      <c r="C78" s="5" t="s">
        <v>143</v>
      </c>
      <c r="D78" s="25">
        <v>2854.17</v>
      </c>
      <c r="E78" s="25">
        <v>458.01</v>
      </c>
      <c r="F78" s="6"/>
      <c r="G78" s="16"/>
    </row>
    <row r="79" spans="1:7" ht="28.5" customHeight="1" x14ac:dyDescent="0.25">
      <c r="A79" s="17">
        <v>44713</v>
      </c>
      <c r="B79" s="3" t="s">
        <v>147</v>
      </c>
      <c r="C79" s="5" t="s">
        <v>143</v>
      </c>
      <c r="D79" s="25">
        <v>2854.17</v>
      </c>
      <c r="E79" s="25">
        <v>239.91</v>
      </c>
      <c r="F79" s="6"/>
      <c r="G79" s="16"/>
    </row>
    <row r="80" spans="1:7" ht="28.5" customHeight="1" x14ac:dyDescent="0.25">
      <c r="A80" s="17">
        <v>44713</v>
      </c>
      <c r="B80" s="3" t="s">
        <v>146</v>
      </c>
      <c r="C80" s="5" t="s">
        <v>143</v>
      </c>
      <c r="D80" s="25">
        <v>2854.17</v>
      </c>
      <c r="E80" s="25">
        <v>458.01</v>
      </c>
      <c r="F80" s="6">
        <v>951.39</v>
      </c>
      <c r="G80" s="16"/>
    </row>
    <row r="81" spans="1:7" ht="28.5" customHeight="1" x14ac:dyDescent="0.25">
      <c r="A81" s="17">
        <v>44713</v>
      </c>
      <c r="B81" s="3" t="s">
        <v>151</v>
      </c>
      <c r="C81" s="5" t="s">
        <v>150</v>
      </c>
      <c r="D81" s="25">
        <v>2854.17</v>
      </c>
      <c r="E81" s="25">
        <v>458.01</v>
      </c>
      <c r="F81" s="6"/>
      <c r="G81" s="16"/>
    </row>
    <row r="82" spans="1:7" ht="28.5" customHeight="1" x14ac:dyDescent="0.25">
      <c r="A82" s="17">
        <v>44713</v>
      </c>
      <c r="B82" s="3" t="s">
        <v>153</v>
      </c>
      <c r="C82" s="5" t="s">
        <v>150</v>
      </c>
      <c r="D82" s="25">
        <v>2854.17</v>
      </c>
      <c r="E82" s="25">
        <v>239.91</v>
      </c>
      <c r="F82" s="6"/>
      <c r="G82" s="16"/>
    </row>
    <row r="83" spans="1:7" ht="28.5" customHeight="1" x14ac:dyDescent="0.25">
      <c r="A83" s="17">
        <v>44713</v>
      </c>
      <c r="B83" s="3" t="s">
        <v>149</v>
      </c>
      <c r="C83" s="5" t="s">
        <v>150</v>
      </c>
      <c r="D83" s="25">
        <v>2854.17</v>
      </c>
      <c r="E83" s="25">
        <v>458.01</v>
      </c>
      <c r="F83" s="6"/>
      <c r="G83" s="16"/>
    </row>
    <row r="84" spans="1:7" ht="28.5" customHeight="1" x14ac:dyDescent="0.25">
      <c r="A84" s="17">
        <v>44713</v>
      </c>
      <c r="B84" s="9" t="s">
        <v>155</v>
      </c>
      <c r="C84" s="5" t="s">
        <v>150</v>
      </c>
      <c r="D84" s="25">
        <v>1331.95</v>
      </c>
      <c r="E84" s="25">
        <v>218.1</v>
      </c>
      <c r="F84" s="6"/>
      <c r="G84" s="16"/>
    </row>
    <row r="85" spans="1:7" ht="28.5" customHeight="1" x14ac:dyDescent="0.25">
      <c r="A85" s="17">
        <v>44713</v>
      </c>
      <c r="B85" s="3" t="s">
        <v>152</v>
      </c>
      <c r="C85" s="5" t="s">
        <v>150</v>
      </c>
      <c r="D85" s="25">
        <v>2854.17</v>
      </c>
      <c r="E85" s="25">
        <v>458.01</v>
      </c>
      <c r="F85" s="6"/>
      <c r="G85" s="16"/>
    </row>
    <row r="86" spans="1:7" ht="28.5" customHeight="1" x14ac:dyDescent="0.25">
      <c r="A86" s="17">
        <v>44713</v>
      </c>
      <c r="B86" s="3" t="s">
        <v>154</v>
      </c>
      <c r="C86" s="5" t="s">
        <v>150</v>
      </c>
      <c r="D86" s="25">
        <v>2854.17</v>
      </c>
      <c r="E86" s="25">
        <v>458.01</v>
      </c>
      <c r="F86" s="6">
        <v>951.39</v>
      </c>
      <c r="G86" s="16"/>
    </row>
    <row r="87" spans="1:7" ht="28.5" customHeight="1" x14ac:dyDescent="0.25">
      <c r="A87" s="17">
        <v>44713</v>
      </c>
      <c r="B87" s="13" t="s">
        <v>44</v>
      </c>
      <c r="C87" s="5" t="s">
        <v>39</v>
      </c>
      <c r="D87" s="8">
        <v>2854.17</v>
      </c>
      <c r="E87" s="6">
        <v>458.01</v>
      </c>
      <c r="F87" s="28"/>
      <c r="G87" s="16"/>
    </row>
    <row r="88" spans="1:7" ht="28.5" customHeight="1" x14ac:dyDescent="0.25">
      <c r="A88" s="17">
        <v>44713</v>
      </c>
      <c r="B88" s="13" t="s">
        <v>45</v>
      </c>
      <c r="C88" s="12" t="s">
        <v>39</v>
      </c>
      <c r="D88" s="8">
        <v>1712.5</v>
      </c>
      <c r="E88" s="6">
        <v>283.52999999999997</v>
      </c>
      <c r="F88" s="17"/>
      <c r="G88" s="16"/>
    </row>
    <row r="89" spans="1:7" ht="28.5" customHeight="1" x14ac:dyDescent="0.25">
      <c r="A89" s="17">
        <v>44713</v>
      </c>
      <c r="B89" s="13" t="s">
        <v>41</v>
      </c>
      <c r="C89" s="5" t="s">
        <v>39</v>
      </c>
      <c r="D89" s="8">
        <v>2854.17</v>
      </c>
      <c r="E89" s="6">
        <v>174.48</v>
      </c>
      <c r="F89" s="6"/>
      <c r="G89" s="16"/>
    </row>
    <row r="90" spans="1:7" ht="28.5" customHeight="1" x14ac:dyDescent="0.25">
      <c r="A90" s="17">
        <v>44713</v>
      </c>
      <c r="B90" s="13" t="s">
        <v>43</v>
      </c>
      <c r="C90" s="5" t="s">
        <v>39</v>
      </c>
      <c r="D90" s="8">
        <v>2854.17</v>
      </c>
      <c r="E90" s="6">
        <v>458.01</v>
      </c>
      <c r="F90" s="6"/>
      <c r="G90" s="16"/>
    </row>
    <row r="91" spans="1:7" ht="28.5" customHeight="1" x14ac:dyDescent="0.25">
      <c r="A91" s="17">
        <v>44713</v>
      </c>
      <c r="B91" s="13" t="s">
        <v>42</v>
      </c>
      <c r="C91" s="5" t="s">
        <v>39</v>
      </c>
      <c r="D91" s="8">
        <v>2854.17</v>
      </c>
      <c r="E91" s="6">
        <v>436.2</v>
      </c>
      <c r="F91" s="6">
        <v>951.39</v>
      </c>
      <c r="G91" s="16"/>
    </row>
    <row r="92" spans="1:7" ht="28.5" customHeight="1" x14ac:dyDescent="0.25">
      <c r="A92" s="17">
        <v>44713</v>
      </c>
      <c r="B92" s="13" t="s">
        <v>40</v>
      </c>
      <c r="C92" s="5" t="s">
        <v>39</v>
      </c>
      <c r="D92" s="8">
        <v>2854.17</v>
      </c>
      <c r="E92" s="6">
        <v>458.01</v>
      </c>
      <c r="F92" s="6"/>
      <c r="G92" s="16"/>
    </row>
    <row r="93" spans="1:7" ht="28.5" customHeight="1" x14ac:dyDescent="0.25">
      <c r="A93" s="17">
        <v>44717</v>
      </c>
      <c r="B93" s="2" t="s">
        <v>274</v>
      </c>
      <c r="C93" s="5" t="s">
        <v>275</v>
      </c>
      <c r="D93" s="8">
        <v>2854.17</v>
      </c>
      <c r="E93" s="8">
        <v>458.01</v>
      </c>
      <c r="F93" s="8">
        <v>951.39</v>
      </c>
      <c r="G93" s="8"/>
    </row>
    <row r="94" spans="1:7" ht="28.5" customHeight="1" x14ac:dyDescent="0.25">
      <c r="A94" s="17">
        <v>44717</v>
      </c>
      <c r="B94" s="9" t="s">
        <v>279</v>
      </c>
      <c r="C94" s="5" t="s">
        <v>275</v>
      </c>
      <c r="D94" s="8">
        <v>2854.17</v>
      </c>
      <c r="E94" s="8">
        <v>65.430000000000007</v>
      </c>
      <c r="F94" s="8"/>
      <c r="G94" s="8"/>
    </row>
    <row r="95" spans="1:7" ht="28.5" customHeight="1" x14ac:dyDescent="0.25">
      <c r="A95" s="17">
        <v>44717</v>
      </c>
      <c r="B95" s="2" t="s">
        <v>276</v>
      </c>
      <c r="C95" s="5" t="s">
        <v>275</v>
      </c>
      <c r="D95" s="8">
        <v>2854.17</v>
      </c>
      <c r="E95" s="8">
        <v>458.01</v>
      </c>
      <c r="F95" s="8"/>
      <c r="G95" s="8"/>
    </row>
    <row r="96" spans="1:7" ht="28.5" customHeight="1" x14ac:dyDescent="0.25">
      <c r="A96" s="17">
        <v>44717</v>
      </c>
      <c r="B96" s="2" t="s">
        <v>277</v>
      </c>
      <c r="C96" s="5" t="s">
        <v>275</v>
      </c>
      <c r="D96" s="8">
        <v>2854.17</v>
      </c>
      <c r="E96" s="8">
        <v>458.01</v>
      </c>
      <c r="F96" s="8"/>
      <c r="G96" s="8"/>
    </row>
    <row r="97" spans="1:7" ht="28.5" customHeight="1" x14ac:dyDescent="0.25">
      <c r="A97" s="17">
        <v>44713</v>
      </c>
      <c r="B97" s="9" t="s">
        <v>280</v>
      </c>
      <c r="C97" s="5" t="s">
        <v>275</v>
      </c>
      <c r="D97" s="8">
        <v>2378.4699999999998</v>
      </c>
      <c r="E97" s="8">
        <v>392.58</v>
      </c>
      <c r="F97" s="8"/>
      <c r="G97" s="8"/>
    </row>
    <row r="98" spans="1:7" ht="28.5" customHeight="1" x14ac:dyDescent="0.25">
      <c r="A98" s="17">
        <v>44717</v>
      </c>
      <c r="B98" s="2" t="s">
        <v>278</v>
      </c>
      <c r="C98" s="5" t="s">
        <v>275</v>
      </c>
      <c r="D98" s="8">
        <v>2854.17</v>
      </c>
      <c r="E98" s="8">
        <v>458.01</v>
      </c>
      <c r="F98" s="8"/>
      <c r="G98" s="8"/>
    </row>
    <row r="99" spans="1:7" ht="28.5" customHeight="1" x14ac:dyDescent="0.25">
      <c r="A99" s="17">
        <v>44717</v>
      </c>
      <c r="B99" s="2" t="s">
        <v>286</v>
      </c>
      <c r="C99" s="5" t="s">
        <v>282</v>
      </c>
      <c r="D99" s="8">
        <v>2854.17</v>
      </c>
      <c r="E99" s="8">
        <v>0</v>
      </c>
      <c r="F99" s="8"/>
      <c r="G99" s="8"/>
    </row>
    <row r="100" spans="1:7" ht="28.5" customHeight="1" x14ac:dyDescent="0.25">
      <c r="A100" s="17">
        <v>44717</v>
      </c>
      <c r="B100" s="2" t="s">
        <v>281</v>
      </c>
      <c r="C100" s="5" t="s">
        <v>282</v>
      </c>
      <c r="D100" s="8">
        <v>2854.17</v>
      </c>
      <c r="E100" s="8">
        <v>458.01</v>
      </c>
      <c r="F100" s="8">
        <v>951.39</v>
      </c>
      <c r="G100" s="8"/>
    </row>
    <row r="101" spans="1:7" ht="28.5" customHeight="1" x14ac:dyDescent="0.25">
      <c r="A101" s="17">
        <v>44713</v>
      </c>
      <c r="B101" s="2" t="s">
        <v>287</v>
      </c>
      <c r="C101" s="5" t="s">
        <v>282</v>
      </c>
      <c r="D101" s="8">
        <v>2854.17</v>
      </c>
      <c r="E101" s="8">
        <v>458.01</v>
      </c>
      <c r="F101" s="8"/>
      <c r="G101" s="8"/>
    </row>
    <row r="102" spans="1:7" ht="28.5" customHeight="1" x14ac:dyDescent="0.25">
      <c r="A102" s="17">
        <v>44717</v>
      </c>
      <c r="B102" s="2" t="s">
        <v>285</v>
      </c>
      <c r="C102" s="5" t="s">
        <v>282</v>
      </c>
      <c r="D102" s="8">
        <v>2854.17</v>
      </c>
      <c r="E102" s="8">
        <v>458.01</v>
      </c>
      <c r="F102" s="8"/>
      <c r="G102" s="8"/>
    </row>
    <row r="103" spans="1:7" ht="28.5" customHeight="1" x14ac:dyDescent="0.25">
      <c r="A103" s="17">
        <v>44717</v>
      </c>
      <c r="B103" s="2" t="s">
        <v>284</v>
      </c>
      <c r="C103" s="5" t="s">
        <v>282</v>
      </c>
      <c r="D103" s="8">
        <v>2854.17</v>
      </c>
      <c r="E103" s="8">
        <v>458.01</v>
      </c>
      <c r="F103" s="8"/>
      <c r="G103" s="8"/>
    </row>
    <row r="104" spans="1:7" ht="28.5" customHeight="1" x14ac:dyDescent="0.25">
      <c r="A104" s="17">
        <v>44717</v>
      </c>
      <c r="B104" s="2" t="s">
        <v>283</v>
      </c>
      <c r="C104" s="5" t="s">
        <v>282</v>
      </c>
      <c r="D104" s="8">
        <v>2854.17</v>
      </c>
      <c r="E104" s="8">
        <v>458.01</v>
      </c>
      <c r="F104" s="8"/>
      <c r="G104" s="8"/>
    </row>
    <row r="105" spans="1:7" ht="28.5" customHeight="1" x14ac:dyDescent="0.25">
      <c r="A105" s="17">
        <v>44713</v>
      </c>
      <c r="B105" s="3" t="s">
        <v>156</v>
      </c>
      <c r="C105" s="5" t="s">
        <v>157</v>
      </c>
      <c r="D105" s="25">
        <v>2854.17</v>
      </c>
      <c r="E105" s="25">
        <v>0</v>
      </c>
      <c r="F105" s="6"/>
      <c r="G105" s="16"/>
    </row>
    <row r="106" spans="1:7" ht="28.5" customHeight="1" x14ac:dyDescent="0.25">
      <c r="A106" s="17">
        <v>44713</v>
      </c>
      <c r="B106" s="3" t="s">
        <v>160</v>
      </c>
      <c r="C106" s="5" t="s">
        <v>157</v>
      </c>
      <c r="D106" s="25">
        <v>2759.03</v>
      </c>
      <c r="E106" s="25">
        <v>436.2</v>
      </c>
      <c r="F106" s="6"/>
      <c r="G106" s="16"/>
    </row>
    <row r="107" spans="1:7" ht="28.5" customHeight="1" x14ac:dyDescent="0.25">
      <c r="A107" s="17">
        <v>44713</v>
      </c>
      <c r="B107" s="3" t="s">
        <v>161</v>
      </c>
      <c r="C107" s="5" t="s">
        <v>157</v>
      </c>
      <c r="D107" s="25">
        <v>2854.17</v>
      </c>
      <c r="E107" s="25">
        <v>458.01</v>
      </c>
      <c r="F107" s="6">
        <v>951.39</v>
      </c>
      <c r="G107" s="16"/>
    </row>
    <row r="108" spans="1:7" ht="28.5" customHeight="1" x14ac:dyDescent="0.25">
      <c r="A108" s="17">
        <v>44713</v>
      </c>
      <c r="B108" s="3" t="s">
        <v>162</v>
      </c>
      <c r="C108" s="5" t="s">
        <v>157</v>
      </c>
      <c r="D108" s="25">
        <v>2854.17</v>
      </c>
      <c r="E108" s="25">
        <v>458.01</v>
      </c>
      <c r="F108" s="6"/>
      <c r="G108" s="16"/>
    </row>
    <row r="109" spans="1:7" ht="28.5" customHeight="1" x14ac:dyDescent="0.25">
      <c r="A109" s="17">
        <v>44713</v>
      </c>
      <c r="B109" s="3" t="s">
        <v>159</v>
      </c>
      <c r="C109" s="5" t="s">
        <v>157</v>
      </c>
      <c r="D109" s="25">
        <v>2854.17</v>
      </c>
      <c r="E109" s="25">
        <v>458.01</v>
      </c>
      <c r="F109" s="6"/>
      <c r="G109" s="16"/>
    </row>
    <row r="110" spans="1:7" ht="28.5" customHeight="1" x14ac:dyDescent="0.25">
      <c r="A110" s="17">
        <v>44713</v>
      </c>
      <c r="B110" s="3" t="s">
        <v>158</v>
      </c>
      <c r="C110" s="5" t="s">
        <v>157</v>
      </c>
      <c r="D110" s="25">
        <v>2854.17</v>
      </c>
      <c r="E110" s="25">
        <v>458.01</v>
      </c>
      <c r="F110" s="6"/>
      <c r="G110" s="16"/>
    </row>
    <row r="111" spans="1:7" ht="28.5" customHeight="1" x14ac:dyDescent="0.25">
      <c r="A111" s="17">
        <v>44717</v>
      </c>
      <c r="B111" s="3" t="s">
        <v>292</v>
      </c>
      <c r="C111" s="5" t="s">
        <v>289</v>
      </c>
      <c r="D111" s="8">
        <v>2854.17</v>
      </c>
      <c r="E111" s="8">
        <v>458.01</v>
      </c>
      <c r="F111" s="8"/>
      <c r="G111" s="8"/>
    </row>
    <row r="112" spans="1:7" ht="28.5" customHeight="1" x14ac:dyDescent="0.25">
      <c r="A112" s="17">
        <v>44717</v>
      </c>
      <c r="B112" s="3" t="s">
        <v>291</v>
      </c>
      <c r="C112" s="5" t="s">
        <v>289</v>
      </c>
      <c r="D112" s="8">
        <v>2854.17</v>
      </c>
      <c r="E112" s="8">
        <v>458.01</v>
      </c>
      <c r="F112" s="8"/>
      <c r="G112" s="8"/>
    </row>
    <row r="113" spans="1:7" ht="28.5" customHeight="1" x14ac:dyDescent="0.25">
      <c r="A113" s="17">
        <v>44717</v>
      </c>
      <c r="B113" s="3" t="s">
        <v>288</v>
      </c>
      <c r="C113" s="5" t="s">
        <v>289</v>
      </c>
      <c r="D113" s="8">
        <v>2854.17</v>
      </c>
      <c r="E113" s="8">
        <v>458.01</v>
      </c>
      <c r="F113" s="8"/>
      <c r="G113" s="8"/>
    </row>
    <row r="114" spans="1:7" ht="28.5" customHeight="1" x14ac:dyDescent="0.25">
      <c r="A114" s="17">
        <v>44717</v>
      </c>
      <c r="B114" s="3" t="s">
        <v>290</v>
      </c>
      <c r="C114" s="5" t="s">
        <v>289</v>
      </c>
      <c r="D114" s="8">
        <v>2854.17</v>
      </c>
      <c r="E114" s="8">
        <v>458.01</v>
      </c>
      <c r="F114" s="8"/>
      <c r="G114" s="8">
        <v>306</v>
      </c>
    </row>
    <row r="115" spans="1:7" ht="28.5" customHeight="1" x14ac:dyDescent="0.25">
      <c r="A115" s="17">
        <v>44717</v>
      </c>
      <c r="B115" s="3" t="s">
        <v>293</v>
      </c>
      <c r="C115" s="5" t="s">
        <v>289</v>
      </c>
      <c r="D115" s="8">
        <v>2854.17</v>
      </c>
      <c r="E115" s="8">
        <v>458.01</v>
      </c>
      <c r="F115" s="8"/>
      <c r="G115" s="8"/>
    </row>
    <row r="116" spans="1:7" ht="28.5" customHeight="1" x14ac:dyDescent="0.25">
      <c r="A116" s="17">
        <v>44713</v>
      </c>
      <c r="B116" s="3" t="s">
        <v>165</v>
      </c>
      <c r="C116" s="5" t="s">
        <v>164</v>
      </c>
      <c r="D116" s="25">
        <v>2854.17</v>
      </c>
      <c r="E116" s="25">
        <v>458.01</v>
      </c>
      <c r="F116" s="6"/>
      <c r="G116" s="16"/>
    </row>
    <row r="117" spans="1:7" ht="28.5" customHeight="1" x14ac:dyDescent="0.25">
      <c r="A117" s="17">
        <v>44713</v>
      </c>
      <c r="B117" s="3" t="s">
        <v>167</v>
      </c>
      <c r="C117" s="5" t="s">
        <v>164</v>
      </c>
      <c r="D117" s="25">
        <v>2854.17</v>
      </c>
      <c r="E117" s="25">
        <v>458.01</v>
      </c>
      <c r="F117" s="6"/>
      <c r="G117" s="16"/>
    </row>
    <row r="118" spans="1:7" ht="28.5" customHeight="1" x14ac:dyDescent="0.25">
      <c r="A118" s="17">
        <v>44713</v>
      </c>
      <c r="B118" s="3" t="s">
        <v>168</v>
      </c>
      <c r="C118" s="5" t="s">
        <v>164</v>
      </c>
      <c r="D118" s="25">
        <v>2854.17</v>
      </c>
      <c r="E118" s="25">
        <v>414.39</v>
      </c>
      <c r="F118" s="6"/>
      <c r="G118" s="16"/>
    </row>
    <row r="119" spans="1:7" ht="28.5" customHeight="1" x14ac:dyDescent="0.25">
      <c r="A119" s="17">
        <v>44713</v>
      </c>
      <c r="B119" s="3" t="s">
        <v>166</v>
      </c>
      <c r="C119" s="5" t="s">
        <v>164</v>
      </c>
      <c r="D119" s="25">
        <v>2854.17</v>
      </c>
      <c r="E119" s="25">
        <v>458.01</v>
      </c>
      <c r="F119" s="6"/>
      <c r="G119" s="16"/>
    </row>
    <row r="120" spans="1:7" ht="28.5" customHeight="1" x14ac:dyDescent="0.25">
      <c r="A120" s="17">
        <v>44713</v>
      </c>
      <c r="B120" s="9" t="s">
        <v>169</v>
      </c>
      <c r="C120" s="5" t="s">
        <v>164</v>
      </c>
      <c r="D120" s="25">
        <v>190.27</v>
      </c>
      <c r="E120" s="25">
        <v>43.62</v>
      </c>
      <c r="F120" s="6"/>
      <c r="G120" s="16"/>
    </row>
    <row r="121" spans="1:7" ht="28.5" customHeight="1" x14ac:dyDescent="0.25">
      <c r="A121" s="17">
        <v>44713</v>
      </c>
      <c r="B121" s="3" t="s">
        <v>163</v>
      </c>
      <c r="C121" s="5" t="s">
        <v>164</v>
      </c>
      <c r="D121" s="25">
        <v>2854.17</v>
      </c>
      <c r="E121" s="25">
        <v>458.01</v>
      </c>
      <c r="F121" s="6"/>
      <c r="G121" s="16"/>
    </row>
    <row r="122" spans="1:7" ht="28.5" customHeight="1" x14ac:dyDescent="0.25">
      <c r="A122" s="17">
        <v>44713</v>
      </c>
      <c r="B122" s="3" t="s">
        <v>170</v>
      </c>
      <c r="C122" s="5" t="s">
        <v>171</v>
      </c>
      <c r="D122" s="25">
        <v>2854.17</v>
      </c>
      <c r="E122" s="25">
        <v>458.01</v>
      </c>
      <c r="F122" s="6"/>
      <c r="G122" s="16"/>
    </row>
    <row r="123" spans="1:7" ht="28.5" customHeight="1" x14ac:dyDescent="0.25">
      <c r="A123" s="17">
        <v>44713</v>
      </c>
      <c r="B123" s="3" t="s">
        <v>173</v>
      </c>
      <c r="C123" s="5" t="s">
        <v>171</v>
      </c>
      <c r="D123" s="25">
        <v>2854.17</v>
      </c>
      <c r="E123" s="25">
        <v>458.01</v>
      </c>
      <c r="F123" s="6"/>
      <c r="G123" s="16"/>
    </row>
    <row r="124" spans="1:7" ht="28.5" customHeight="1" x14ac:dyDescent="0.25">
      <c r="A124" s="17">
        <v>44713</v>
      </c>
      <c r="B124" s="3" t="s">
        <v>174</v>
      </c>
      <c r="C124" s="5" t="s">
        <v>171</v>
      </c>
      <c r="D124" s="25">
        <v>2854.17</v>
      </c>
      <c r="E124" s="25">
        <v>458.01</v>
      </c>
      <c r="F124" s="6"/>
      <c r="G124" s="16"/>
    </row>
    <row r="125" spans="1:7" ht="28.5" customHeight="1" x14ac:dyDescent="0.25">
      <c r="A125" s="17">
        <v>44713</v>
      </c>
      <c r="B125" s="3" t="s">
        <v>175</v>
      </c>
      <c r="C125" s="5" t="s">
        <v>171</v>
      </c>
      <c r="D125" s="25">
        <v>2854.17</v>
      </c>
      <c r="E125" s="25">
        <v>458.01</v>
      </c>
      <c r="F125" s="6">
        <v>951.39</v>
      </c>
      <c r="G125" s="16"/>
    </row>
    <row r="126" spans="1:7" ht="28.5" customHeight="1" x14ac:dyDescent="0.25">
      <c r="A126" s="17">
        <v>44713</v>
      </c>
      <c r="B126" s="3" t="s">
        <v>172</v>
      </c>
      <c r="C126" s="5" t="s">
        <v>171</v>
      </c>
      <c r="D126" s="25">
        <v>2854.17</v>
      </c>
      <c r="E126" s="25">
        <v>458.01</v>
      </c>
      <c r="F126" s="6"/>
      <c r="G126" s="16"/>
    </row>
    <row r="127" spans="1:7" ht="28.5" customHeight="1" x14ac:dyDescent="0.25">
      <c r="A127" s="17">
        <v>44717</v>
      </c>
      <c r="B127" s="3" t="s">
        <v>297</v>
      </c>
      <c r="C127" s="5" t="s">
        <v>295</v>
      </c>
      <c r="D127" s="8">
        <v>2854.17</v>
      </c>
      <c r="E127" s="8">
        <v>348.96</v>
      </c>
      <c r="F127" s="8"/>
      <c r="G127" s="8"/>
    </row>
    <row r="128" spans="1:7" ht="28.5" customHeight="1" x14ac:dyDescent="0.25">
      <c r="A128" s="17">
        <v>44713</v>
      </c>
      <c r="B128" s="9" t="s">
        <v>300</v>
      </c>
      <c r="C128" s="10" t="s">
        <v>295</v>
      </c>
      <c r="D128" s="8">
        <v>665.97</v>
      </c>
      <c r="E128" s="8">
        <v>109.05</v>
      </c>
      <c r="F128" s="8"/>
      <c r="G128" s="8"/>
    </row>
    <row r="129" spans="1:7" ht="28.5" customHeight="1" x14ac:dyDescent="0.25">
      <c r="A129" s="17">
        <v>44717</v>
      </c>
      <c r="B129" s="3" t="s">
        <v>294</v>
      </c>
      <c r="C129" s="5" t="s">
        <v>295</v>
      </c>
      <c r="D129" s="8">
        <v>2854.17</v>
      </c>
      <c r="E129" s="8">
        <v>458.01</v>
      </c>
      <c r="F129" s="8"/>
      <c r="G129" s="8"/>
    </row>
    <row r="130" spans="1:7" ht="28.5" customHeight="1" x14ac:dyDescent="0.25">
      <c r="A130" s="17">
        <v>44717</v>
      </c>
      <c r="B130" s="3" t="s">
        <v>299</v>
      </c>
      <c r="C130" s="5" t="s">
        <v>295</v>
      </c>
      <c r="D130" s="8">
        <v>2854.17</v>
      </c>
      <c r="E130" s="8">
        <v>458.01</v>
      </c>
      <c r="F130" s="8"/>
      <c r="G130" s="8"/>
    </row>
    <row r="131" spans="1:7" ht="28.5" customHeight="1" x14ac:dyDescent="0.25">
      <c r="A131" s="17">
        <v>44717</v>
      </c>
      <c r="B131" s="3" t="s">
        <v>298</v>
      </c>
      <c r="C131" s="5" t="s">
        <v>295</v>
      </c>
      <c r="D131" s="8">
        <v>2854.17</v>
      </c>
      <c r="E131" s="8">
        <v>458.01</v>
      </c>
      <c r="F131" s="8"/>
      <c r="G131" s="8"/>
    </row>
    <row r="132" spans="1:7" ht="28.5" customHeight="1" x14ac:dyDescent="0.25">
      <c r="A132" s="17">
        <v>44717</v>
      </c>
      <c r="B132" s="3" t="s">
        <v>296</v>
      </c>
      <c r="C132" s="5" t="s">
        <v>295</v>
      </c>
      <c r="D132" s="8">
        <v>2854.17</v>
      </c>
      <c r="E132" s="8">
        <v>458.01</v>
      </c>
      <c r="F132" s="8">
        <v>951.39</v>
      </c>
      <c r="G132" s="8"/>
    </row>
    <row r="133" spans="1:7" ht="28.5" customHeight="1" x14ac:dyDescent="0.25">
      <c r="A133" s="17">
        <v>44713</v>
      </c>
      <c r="B133" s="13" t="s">
        <v>48</v>
      </c>
      <c r="C133" s="5" t="s">
        <v>47</v>
      </c>
      <c r="D133" s="8">
        <v>2854.17</v>
      </c>
      <c r="E133" s="6">
        <v>458.01</v>
      </c>
      <c r="F133" s="6"/>
      <c r="G133" s="16"/>
    </row>
    <row r="134" spans="1:7" ht="28.5" customHeight="1" x14ac:dyDescent="0.25">
      <c r="A134" s="17">
        <v>44713</v>
      </c>
      <c r="B134" s="13" t="s">
        <v>50</v>
      </c>
      <c r="C134" s="5" t="s">
        <v>47</v>
      </c>
      <c r="D134" s="8">
        <v>2854.17</v>
      </c>
      <c r="E134" s="6">
        <v>458.01</v>
      </c>
      <c r="F134" s="6"/>
      <c r="G134" s="16"/>
    </row>
    <row r="135" spans="1:7" ht="28.5" customHeight="1" x14ac:dyDescent="0.25">
      <c r="A135" s="17">
        <v>44713</v>
      </c>
      <c r="B135" s="13" t="s">
        <v>46</v>
      </c>
      <c r="C135" s="5" t="s">
        <v>47</v>
      </c>
      <c r="D135" s="8">
        <v>2854.17</v>
      </c>
      <c r="E135" s="6">
        <v>458.01</v>
      </c>
      <c r="F135" s="6">
        <v>951.39</v>
      </c>
      <c r="G135" s="16"/>
    </row>
    <row r="136" spans="1:7" ht="28.5" customHeight="1" x14ac:dyDescent="0.25">
      <c r="A136" s="17">
        <v>44713</v>
      </c>
      <c r="B136" s="13" t="s">
        <v>51</v>
      </c>
      <c r="C136" s="5" t="s">
        <v>47</v>
      </c>
      <c r="D136" s="8">
        <v>2854.17</v>
      </c>
      <c r="E136" s="6">
        <v>458.01</v>
      </c>
      <c r="F136" s="6"/>
      <c r="G136" s="16"/>
    </row>
    <row r="137" spans="1:7" ht="28.5" customHeight="1" x14ac:dyDescent="0.25">
      <c r="A137" s="17">
        <v>44713</v>
      </c>
      <c r="B137" s="13" t="s">
        <v>49</v>
      </c>
      <c r="C137" s="5" t="s">
        <v>47</v>
      </c>
      <c r="D137" s="8">
        <v>2854.17</v>
      </c>
      <c r="E137" s="6">
        <v>458.01</v>
      </c>
      <c r="F137" s="6"/>
      <c r="G137" s="16"/>
    </row>
    <row r="138" spans="1:7" ht="28.5" customHeight="1" x14ac:dyDescent="0.25">
      <c r="A138" s="17">
        <v>44713</v>
      </c>
      <c r="B138" s="13" t="s">
        <v>56</v>
      </c>
      <c r="C138" s="5" t="s">
        <v>53</v>
      </c>
      <c r="D138" s="8">
        <v>2854.17</v>
      </c>
      <c r="E138" s="6">
        <v>458.01</v>
      </c>
      <c r="F138" s="6">
        <v>951.39</v>
      </c>
      <c r="G138" s="16"/>
    </row>
    <row r="139" spans="1:7" ht="28.5" customHeight="1" x14ac:dyDescent="0.25">
      <c r="A139" s="17">
        <v>44713</v>
      </c>
      <c r="B139" s="13" t="s">
        <v>54</v>
      </c>
      <c r="C139" s="5" t="s">
        <v>53</v>
      </c>
      <c r="D139" s="8">
        <v>2854.17</v>
      </c>
      <c r="E139" s="6">
        <v>458.01</v>
      </c>
      <c r="F139" s="6"/>
      <c r="G139" s="16"/>
    </row>
    <row r="140" spans="1:7" ht="28.5" customHeight="1" x14ac:dyDescent="0.25">
      <c r="A140" s="17">
        <v>44713</v>
      </c>
      <c r="B140" s="13" t="s">
        <v>57</v>
      </c>
      <c r="C140" s="5" t="s">
        <v>53</v>
      </c>
      <c r="D140" s="8">
        <v>2854.17</v>
      </c>
      <c r="E140" s="6">
        <v>458.01</v>
      </c>
      <c r="F140" s="6"/>
      <c r="G140" s="16"/>
    </row>
    <row r="141" spans="1:7" ht="28.5" customHeight="1" x14ac:dyDescent="0.25">
      <c r="A141" s="17">
        <v>44713</v>
      </c>
      <c r="B141" s="26" t="s">
        <v>52</v>
      </c>
      <c r="C141" s="5" t="s">
        <v>53</v>
      </c>
      <c r="D141" s="8">
        <v>2854.17</v>
      </c>
      <c r="E141" s="6">
        <v>458.01</v>
      </c>
      <c r="F141" s="6"/>
      <c r="G141" s="16"/>
    </row>
    <row r="142" spans="1:7" ht="28.5" customHeight="1" x14ac:dyDescent="0.25">
      <c r="A142" s="17">
        <v>44713</v>
      </c>
      <c r="B142" s="13" t="s">
        <v>55</v>
      </c>
      <c r="C142" s="5" t="s">
        <v>53</v>
      </c>
      <c r="D142" s="8">
        <v>2854.17</v>
      </c>
      <c r="E142" s="6">
        <v>458.01</v>
      </c>
      <c r="F142" s="6"/>
      <c r="G142" s="16"/>
    </row>
    <row r="143" spans="1:7" ht="28.5" customHeight="1" x14ac:dyDescent="0.25">
      <c r="A143" s="17">
        <v>44713</v>
      </c>
      <c r="B143" s="3" t="s">
        <v>176</v>
      </c>
      <c r="C143" s="5" t="s">
        <v>177</v>
      </c>
      <c r="D143" s="25">
        <v>2854.17</v>
      </c>
      <c r="E143" s="25">
        <v>458.01</v>
      </c>
      <c r="F143" s="6">
        <v>951.39</v>
      </c>
      <c r="G143" s="16"/>
    </row>
    <row r="144" spans="1:7" ht="28.5" customHeight="1" x14ac:dyDescent="0.25">
      <c r="A144" s="17">
        <v>44713</v>
      </c>
      <c r="B144" s="3" t="s">
        <v>181</v>
      </c>
      <c r="C144" s="5" t="s">
        <v>177</v>
      </c>
      <c r="D144" s="25">
        <v>2854.17</v>
      </c>
      <c r="E144" s="25">
        <v>458.01</v>
      </c>
      <c r="F144" s="6"/>
      <c r="G144" s="16"/>
    </row>
    <row r="145" spans="1:7" ht="28.5" customHeight="1" x14ac:dyDescent="0.25">
      <c r="A145" s="17">
        <v>44713</v>
      </c>
      <c r="B145" s="3" t="s">
        <v>178</v>
      </c>
      <c r="C145" s="5" t="s">
        <v>177</v>
      </c>
      <c r="D145" s="25">
        <v>2854.17</v>
      </c>
      <c r="E145" s="25">
        <v>458.01</v>
      </c>
      <c r="F145" s="6"/>
      <c r="G145" s="16"/>
    </row>
    <row r="146" spans="1:7" ht="28.5" customHeight="1" x14ac:dyDescent="0.25">
      <c r="A146" s="17">
        <v>44713</v>
      </c>
      <c r="B146" s="3" t="s">
        <v>180</v>
      </c>
      <c r="C146" s="5" t="s">
        <v>177</v>
      </c>
      <c r="D146" s="25">
        <v>2854.17</v>
      </c>
      <c r="E146" s="25">
        <v>458.01</v>
      </c>
      <c r="F146" s="6"/>
      <c r="G146" s="16"/>
    </row>
    <row r="147" spans="1:7" ht="28.5" customHeight="1" x14ac:dyDescent="0.25">
      <c r="A147" s="17">
        <v>44713</v>
      </c>
      <c r="B147" s="3" t="s">
        <v>179</v>
      </c>
      <c r="C147" s="5" t="s">
        <v>177</v>
      </c>
      <c r="D147" s="25">
        <v>2854.17</v>
      </c>
      <c r="E147" s="25">
        <v>458.01</v>
      </c>
      <c r="F147" s="2"/>
      <c r="G147" s="16"/>
    </row>
    <row r="148" spans="1:7" ht="28.5" customHeight="1" x14ac:dyDescent="0.25">
      <c r="A148" s="17">
        <v>44717</v>
      </c>
      <c r="B148" s="2" t="s">
        <v>305</v>
      </c>
      <c r="C148" s="5" t="s">
        <v>302</v>
      </c>
      <c r="D148" s="8">
        <v>2854.17</v>
      </c>
      <c r="E148" s="8">
        <v>305.33999999999997</v>
      </c>
      <c r="F148" s="8"/>
      <c r="G148" s="8"/>
    </row>
    <row r="149" spans="1:7" ht="28.5" customHeight="1" x14ac:dyDescent="0.25">
      <c r="A149" s="17">
        <v>44717</v>
      </c>
      <c r="B149" s="2" t="s">
        <v>304</v>
      </c>
      <c r="C149" s="5" t="s">
        <v>302</v>
      </c>
      <c r="D149" s="8">
        <v>2854.17</v>
      </c>
      <c r="E149" s="8">
        <v>458.01</v>
      </c>
      <c r="F149" s="8"/>
      <c r="G149" s="11"/>
    </row>
    <row r="150" spans="1:7" ht="28.5" customHeight="1" x14ac:dyDescent="0.25">
      <c r="A150" s="17">
        <v>44713</v>
      </c>
      <c r="B150" s="2" t="s">
        <v>307</v>
      </c>
      <c r="C150" s="10" t="s">
        <v>302</v>
      </c>
      <c r="D150" s="8">
        <v>856.25</v>
      </c>
      <c r="E150" s="8">
        <v>152.66999999999999</v>
      </c>
      <c r="F150" s="8"/>
      <c r="G150" s="8"/>
    </row>
    <row r="151" spans="1:7" ht="28.5" customHeight="1" x14ac:dyDescent="0.25">
      <c r="A151" s="17">
        <v>44717</v>
      </c>
      <c r="B151" s="2" t="s">
        <v>301</v>
      </c>
      <c r="C151" s="5" t="s">
        <v>302</v>
      </c>
      <c r="D151" s="8">
        <v>2854.17</v>
      </c>
      <c r="E151" s="8">
        <v>458.01</v>
      </c>
      <c r="F151" s="8"/>
      <c r="G151" s="8"/>
    </row>
    <row r="152" spans="1:7" ht="28.5" customHeight="1" x14ac:dyDescent="0.25">
      <c r="A152" s="17">
        <v>44717</v>
      </c>
      <c r="B152" s="2" t="s">
        <v>303</v>
      </c>
      <c r="C152" s="5" t="s">
        <v>302</v>
      </c>
      <c r="D152" s="8">
        <v>2854.17</v>
      </c>
      <c r="E152" s="8">
        <v>458.01</v>
      </c>
      <c r="F152" s="8"/>
      <c r="G152" s="8"/>
    </row>
    <row r="153" spans="1:7" ht="28.5" customHeight="1" x14ac:dyDescent="0.25">
      <c r="A153" s="17">
        <v>44717</v>
      </c>
      <c r="B153" s="2" t="s">
        <v>306</v>
      </c>
      <c r="C153" s="5" t="s">
        <v>302</v>
      </c>
      <c r="D153" s="8">
        <v>3044.45</v>
      </c>
      <c r="E153" s="8">
        <v>501.63</v>
      </c>
      <c r="F153" s="8"/>
      <c r="G153" s="8"/>
    </row>
    <row r="154" spans="1:7" ht="28.5" customHeight="1" x14ac:dyDescent="0.25">
      <c r="A154" s="17">
        <v>44713</v>
      </c>
      <c r="B154" s="3" t="s">
        <v>187</v>
      </c>
      <c r="C154" s="5" t="s">
        <v>183</v>
      </c>
      <c r="D154" s="25">
        <v>2854.17</v>
      </c>
      <c r="E154" s="25">
        <v>458.01</v>
      </c>
      <c r="F154" s="16"/>
      <c r="G154" s="16"/>
    </row>
    <row r="155" spans="1:7" ht="28.5" customHeight="1" x14ac:dyDescent="0.25">
      <c r="A155" s="17">
        <v>44713</v>
      </c>
      <c r="B155" s="3" t="s">
        <v>182</v>
      </c>
      <c r="C155" s="5" t="s">
        <v>183</v>
      </c>
      <c r="D155" s="25">
        <v>2854.17</v>
      </c>
      <c r="E155" s="25">
        <v>458.01</v>
      </c>
      <c r="F155" s="6"/>
      <c r="G155" s="16"/>
    </row>
    <row r="156" spans="1:7" ht="28.5" customHeight="1" x14ac:dyDescent="0.25">
      <c r="A156" s="17">
        <v>44713</v>
      </c>
      <c r="B156" s="3" t="s">
        <v>184</v>
      </c>
      <c r="C156" s="5" t="s">
        <v>183</v>
      </c>
      <c r="D156" s="25">
        <v>2854.17</v>
      </c>
      <c r="E156" s="25">
        <v>458.01</v>
      </c>
      <c r="F156" s="6"/>
      <c r="G156" s="16"/>
    </row>
    <row r="157" spans="1:7" ht="28.5" customHeight="1" x14ac:dyDescent="0.25">
      <c r="A157" s="17">
        <v>44713</v>
      </c>
      <c r="B157" s="3" t="s">
        <v>186</v>
      </c>
      <c r="C157" s="5" t="s">
        <v>183</v>
      </c>
      <c r="D157" s="25">
        <v>2854.17</v>
      </c>
      <c r="E157" s="25">
        <v>0</v>
      </c>
      <c r="F157" s="6"/>
      <c r="G157" s="16"/>
    </row>
    <row r="158" spans="1:7" ht="28.5" customHeight="1" x14ac:dyDescent="0.25">
      <c r="A158" s="17">
        <v>44713</v>
      </c>
      <c r="B158" s="3" t="s">
        <v>185</v>
      </c>
      <c r="C158" s="5" t="s">
        <v>183</v>
      </c>
      <c r="D158" s="25">
        <v>2854.17</v>
      </c>
      <c r="E158" s="25">
        <v>458.01</v>
      </c>
      <c r="F158" s="6"/>
      <c r="G158" s="16"/>
    </row>
    <row r="159" spans="1:7" ht="28.5" customHeight="1" x14ac:dyDescent="0.25">
      <c r="A159" s="17">
        <v>44713</v>
      </c>
      <c r="B159" s="13" t="s">
        <v>188</v>
      </c>
      <c r="C159" s="5" t="s">
        <v>183</v>
      </c>
      <c r="D159" s="25">
        <v>2854.17</v>
      </c>
      <c r="E159" s="25">
        <v>458.01</v>
      </c>
      <c r="F159" s="6"/>
      <c r="G159" s="16"/>
    </row>
    <row r="160" spans="1:7" ht="28.5" customHeight="1" x14ac:dyDescent="0.25">
      <c r="A160" s="17">
        <v>44713</v>
      </c>
      <c r="B160" s="3" t="s">
        <v>193</v>
      </c>
      <c r="C160" s="5" t="s">
        <v>190</v>
      </c>
      <c r="D160" s="25">
        <v>2854.17</v>
      </c>
      <c r="E160" s="25">
        <v>458.01</v>
      </c>
      <c r="F160" s="6"/>
      <c r="G160" s="16"/>
    </row>
    <row r="161" spans="1:7" ht="28.5" customHeight="1" x14ac:dyDescent="0.25">
      <c r="A161" s="17">
        <v>44713</v>
      </c>
      <c r="B161" s="3" t="s">
        <v>189</v>
      </c>
      <c r="C161" s="5" t="s">
        <v>190</v>
      </c>
      <c r="D161" s="25">
        <v>2854.17</v>
      </c>
      <c r="E161" s="25">
        <v>458.01</v>
      </c>
      <c r="F161" s="6">
        <v>951.39</v>
      </c>
      <c r="G161" s="16"/>
    </row>
    <row r="162" spans="1:7" ht="28.5" customHeight="1" x14ac:dyDescent="0.25">
      <c r="A162" s="17">
        <v>44713</v>
      </c>
      <c r="B162" s="3" t="s">
        <v>194</v>
      </c>
      <c r="C162" s="5" t="s">
        <v>190</v>
      </c>
      <c r="D162" s="25">
        <v>2854.17</v>
      </c>
      <c r="E162" s="25">
        <v>458.01</v>
      </c>
      <c r="F162" s="6"/>
      <c r="G162" s="16"/>
    </row>
    <row r="163" spans="1:7" ht="28.5" customHeight="1" x14ac:dyDescent="0.25">
      <c r="A163" s="17">
        <v>44713</v>
      </c>
      <c r="B163" s="3" t="s">
        <v>191</v>
      </c>
      <c r="C163" s="5" t="s">
        <v>190</v>
      </c>
      <c r="D163" s="25">
        <v>2854.17</v>
      </c>
      <c r="E163" s="25">
        <v>458.01</v>
      </c>
      <c r="F163" s="6"/>
      <c r="G163" s="16"/>
    </row>
    <row r="164" spans="1:7" ht="28.5" customHeight="1" x14ac:dyDescent="0.25">
      <c r="A164" s="17">
        <v>44713</v>
      </c>
      <c r="B164" s="3" t="s">
        <v>192</v>
      </c>
      <c r="C164" s="5" t="s">
        <v>190</v>
      </c>
      <c r="D164" s="25">
        <v>2854.17</v>
      </c>
      <c r="E164" s="25">
        <v>458.01</v>
      </c>
      <c r="F164" s="6"/>
      <c r="G164" s="16"/>
    </row>
    <row r="165" spans="1:7" ht="28.5" customHeight="1" x14ac:dyDescent="0.25">
      <c r="A165" s="17">
        <v>44713</v>
      </c>
      <c r="B165" s="13" t="s">
        <v>62</v>
      </c>
      <c r="C165" s="5" t="s">
        <v>59</v>
      </c>
      <c r="D165" s="8">
        <v>2854.17</v>
      </c>
      <c r="E165" s="6">
        <v>458.01</v>
      </c>
      <c r="F165" s="6"/>
      <c r="G165" s="16"/>
    </row>
    <row r="166" spans="1:7" ht="28.5" customHeight="1" x14ac:dyDescent="0.25">
      <c r="A166" s="17">
        <v>44713</v>
      </c>
      <c r="B166" s="13" t="s">
        <v>58</v>
      </c>
      <c r="C166" s="5" t="s">
        <v>59</v>
      </c>
      <c r="D166" s="8">
        <v>2854.17</v>
      </c>
      <c r="E166" s="6">
        <v>458.01</v>
      </c>
      <c r="F166" s="6"/>
      <c r="G166" s="16"/>
    </row>
    <row r="167" spans="1:7" ht="28.5" customHeight="1" x14ac:dyDescent="0.25">
      <c r="A167" s="17">
        <v>44713</v>
      </c>
      <c r="B167" s="13" t="s">
        <v>60</v>
      </c>
      <c r="C167" s="5" t="s">
        <v>59</v>
      </c>
      <c r="D167" s="8">
        <v>2854.17</v>
      </c>
      <c r="E167" s="6">
        <v>458.01</v>
      </c>
      <c r="F167" s="6"/>
      <c r="G167" s="16"/>
    </row>
    <row r="168" spans="1:7" ht="28.5" customHeight="1" x14ac:dyDescent="0.25">
      <c r="A168" s="17">
        <v>44713</v>
      </c>
      <c r="B168" s="13" t="s">
        <v>61</v>
      </c>
      <c r="C168" s="5" t="s">
        <v>59</v>
      </c>
      <c r="D168" s="8">
        <v>2854.17</v>
      </c>
      <c r="E168" s="6">
        <v>458.01</v>
      </c>
      <c r="F168" s="6"/>
      <c r="G168" s="16"/>
    </row>
    <row r="169" spans="1:7" ht="28.5" customHeight="1" x14ac:dyDescent="0.25">
      <c r="A169" s="17">
        <v>44713</v>
      </c>
      <c r="B169" s="13" t="s">
        <v>63</v>
      </c>
      <c r="C169" s="5" t="s">
        <v>59</v>
      </c>
      <c r="D169" s="8">
        <v>2854.17</v>
      </c>
      <c r="E169" s="6">
        <v>458.01</v>
      </c>
      <c r="F169" s="6"/>
      <c r="G169" s="16"/>
    </row>
    <row r="170" spans="1:7" ht="28.5" customHeight="1" x14ac:dyDescent="0.25">
      <c r="A170" s="17">
        <v>44717</v>
      </c>
      <c r="B170" s="9" t="s">
        <v>313</v>
      </c>
      <c r="C170" s="10" t="s">
        <v>309</v>
      </c>
      <c r="D170" s="8">
        <v>2854.17</v>
      </c>
      <c r="E170" s="8">
        <v>458.01</v>
      </c>
      <c r="F170" s="8"/>
      <c r="G170" s="8"/>
    </row>
    <row r="171" spans="1:7" ht="28.5" customHeight="1" x14ac:dyDescent="0.25">
      <c r="A171" s="17">
        <v>44717</v>
      </c>
      <c r="B171" s="3" t="s">
        <v>310</v>
      </c>
      <c r="C171" s="5" t="s">
        <v>309</v>
      </c>
      <c r="D171" s="8">
        <v>2854.17</v>
      </c>
      <c r="E171" s="8">
        <v>458.01</v>
      </c>
      <c r="F171" s="8"/>
      <c r="G171" s="8"/>
    </row>
    <row r="172" spans="1:7" ht="28.5" customHeight="1" x14ac:dyDescent="0.25">
      <c r="A172" s="17">
        <v>44717</v>
      </c>
      <c r="B172" s="3" t="s">
        <v>312</v>
      </c>
      <c r="C172" s="5" t="s">
        <v>309</v>
      </c>
      <c r="D172" s="8">
        <v>2854.17</v>
      </c>
      <c r="E172" s="8">
        <v>458.01</v>
      </c>
      <c r="F172" s="8"/>
      <c r="G172" s="8"/>
    </row>
    <row r="173" spans="1:7" ht="28.5" customHeight="1" x14ac:dyDescent="0.25">
      <c r="A173" s="17">
        <v>44717</v>
      </c>
      <c r="B173" s="3" t="s">
        <v>311</v>
      </c>
      <c r="C173" s="5" t="s">
        <v>309</v>
      </c>
      <c r="D173" s="8">
        <v>2854.17</v>
      </c>
      <c r="E173" s="8">
        <v>458.01</v>
      </c>
      <c r="F173" s="8"/>
      <c r="G173" s="8"/>
    </row>
    <row r="174" spans="1:7" ht="28.5" customHeight="1" x14ac:dyDescent="0.25">
      <c r="A174" s="17">
        <v>44717</v>
      </c>
      <c r="B174" s="3" t="s">
        <v>308</v>
      </c>
      <c r="C174" s="5" t="s">
        <v>309</v>
      </c>
      <c r="D174" s="8">
        <v>2854.17</v>
      </c>
      <c r="E174" s="8">
        <v>458.01</v>
      </c>
      <c r="F174" s="8"/>
      <c r="G174" s="8"/>
    </row>
    <row r="175" spans="1:7" ht="28.5" customHeight="1" x14ac:dyDescent="0.25">
      <c r="A175" s="17">
        <v>44713</v>
      </c>
      <c r="B175" s="3" t="s">
        <v>195</v>
      </c>
      <c r="C175" s="5" t="s">
        <v>196</v>
      </c>
      <c r="D175" s="25">
        <v>2854.17</v>
      </c>
      <c r="E175" s="25">
        <v>458.01</v>
      </c>
      <c r="F175" s="6"/>
      <c r="G175" s="16"/>
    </row>
    <row r="176" spans="1:7" ht="28.5" customHeight="1" x14ac:dyDescent="0.25">
      <c r="A176" s="17">
        <v>44713</v>
      </c>
      <c r="B176" s="3" t="s">
        <v>198</v>
      </c>
      <c r="C176" s="5" t="s">
        <v>196</v>
      </c>
      <c r="D176" s="25">
        <v>2854.17</v>
      </c>
      <c r="E176" s="25">
        <v>458.01</v>
      </c>
      <c r="F176" s="6"/>
      <c r="G176" s="16"/>
    </row>
    <row r="177" spans="1:7" ht="28.5" customHeight="1" x14ac:dyDescent="0.25">
      <c r="A177" s="17">
        <v>44713</v>
      </c>
      <c r="B177" s="3" t="s">
        <v>199</v>
      </c>
      <c r="C177" s="5" t="s">
        <v>196</v>
      </c>
      <c r="D177" s="25">
        <v>2854.17</v>
      </c>
      <c r="E177" s="25">
        <v>458.01</v>
      </c>
      <c r="F177" s="6"/>
      <c r="G177" s="16"/>
    </row>
    <row r="178" spans="1:7" ht="28.5" customHeight="1" x14ac:dyDescent="0.25">
      <c r="A178" s="17">
        <v>44713</v>
      </c>
      <c r="B178" s="2" t="s">
        <v>197</v>
      </c>
      <c r="C178" s="5" t="s">
        <v>196</v>
      </c>
      <c r="D178" s="25">
        <v>2854.17</v>
      </c>
      <c r="E178" s="25">
        <v>458.01</v>
      </c>
      <c r="F178" s="6"/>
      <c r="G178" s="16"/>
    </row>
    <row r="179" spans="1:7" ht="28.5" customHeight="1" x14ac:dyDescent="0.25">
      <c r="A179" s="17">
        <v>44717</v>
      </c>
      <c r="B179" s="3" t="s">
        <v>317</v>
      </c>
      <c r="C179" s="5" t="s">
        <v>315</v>
      </c>
      <c r="D179" s="8">
        <v>2854.17</v>
      </c>
      <c r="E179" s="8">
        <v>458.01</v>
      </c>
      <c r="F179" s="8"/>
      <c r="G179" s="8"/>
    </row>
    <row r="180" spans="1:7" ht="28.5" customHeight="1" x14ac:dyDescent="0.25">
      <c r="A180" s="17">
        <v>44717</v>
      </c>
      <c r="B180" s="3" t="s">
        <v>319</v>
      </c>
      <c r="C180" s="5" t="s">
        <v>315</v>
      </c>
      <c r="D180" s="8">
        <v>2854.17</v>
      </c>
      <c r="E180" s="8">
        <v>458.01</v>
      </c>
      <c r="F180" s="8"/>
      <c r="G180" s="8"/>
    </row>
    <row r="181" spans="1:7" ht="28.5" customHeight="1" x14ac:dyDescent="0.25">
      <c r="A181" s="17">
        <v>44717</v>
      </c>
      <c r="B181" s="3" t="s">
        <v>316</v>
      </c>
      <c r="C181" s="5" t="s">
        <v>315</v>
      </c>
      <c r="D181" s="8">
        <v>2854.17</v>
      </c>
      <c r="E181" s="8">
        <v>458.01</v>
      </c>
      <c r="F181" s="8"/>
      <c r="G181" s="8"/>
    </row>
    <row r="182" spans="1:7" ht="28.5" customHeight="1" x14ac:dyDescent="0.25">
      <c r="A182" s="17">
        <v>44713</v>
      </c>
      <c r="B182" s="3" t="s">
        <v>320</v>
      </c>
      <c r="C182" s="5" t="s">
        <v>315</v>
      </c>
      <c r="D182" s="8">
        <v>1712.5</v>
      </c>
      <c r="E182" s="8">
        <v>283.52999999999997</v>
      </c>
      <c r="F182" s="8"/>
      <c r="G182" s="8"/>
    </row>
    <row r="183" spans="1:7" ht="28.5" customHeight="1" x14ac:dyDescent="0.25">
      <c r="A183" s="17">
        <v>44717</v>
      </c>
      <c r="B183" s="3" t="s">
        <v>318</v>
      </c>
      <c r="C183" s="5" t="s">
        <v>315</v>
      </c>
      <c r="D183" s="8">
        <v>2854.17</v>
      </c>
      <c r="E183" s="8">
        <v>174.48</v>
      </c>
      <c r="F183" s="8"/>
      <c r="G183" s="8"/>
    </row>
    <row r="184" spans="1:7" ht="28.5" customHeight="1" x14ac:dyDescent="0.25">
      <c r="A184" s="17">
        <v>44717</v>
      </c>
      <c r="B184" s="3" t="s">
        <v>314</v>
      </c>
      <c r="C184" s="5" t="s">
        <v>315</v>
      </c>
      <c r="D184" s="8">
        <v>2854.17</v>
      </c>
      <c r="E184" s="8">
        <v>458.01</v>
      </c>
      <c r="F184" s="8">
        <v>951.39</v>
      </c>
      <c r="G184" s="8"/>
    </row>
    <row r="185" spans="1:7" ht="28.5" customHeight="1" x14ac:dyDescent="0.25">
      <c r="A185" s="17">
        <v>44717</v>
      </c>
      <c r="B185" s="3" t="s">
        <v>323</v>
      </c>
      <c r="C185" s="5" t="s">
        <v>322</v>
      </c>
      <c r="D185" s="8">
        <v>2854.17</v>
      </c>
      <c r="E185" s="8">
        <v>458.01</v>
      </c>
      <c r="F185" s="8"/>
      <c r="G185" s="8"/>
    </row>
    <row r="186" spans="1:7" ht="28.5" customHeight="1" x14ac:dyDescent="0.25">
      <c r="A186" s="17">
        <v>44717</v>
      </c>
      <c r="B186" s="3" t="s">
        <v>321</v>
      </c>
      <c r="C186" s="5" t="s">
        <v>322</v>
      </c>
      <c r="D186" s="8">
        <v>2854.17</v>
      </c>
      <c r="E186" s="8">
        <v>0</v>
      </c>
      <c r="F186" s="8"/>
      <c r="G186" s="8"/>
    </row>
    <row r="187" spans="1:7" ht="28.5" customHeight="1" x14ac:dyDescent="0.25">
      <c r="A187" s="17">
        <v>44713</v>
      </c>
      <c r="B187" s="29" t="s">
        <v>351</v>
      </c>
      <c r="C187" s="5" t="s">
        <v>322</v>
      </c>
      <c r="D187" s="8">
        <v>1817.03</v>
      </c>
      <c r="E187" s="8">
        <v>479.82</v>
      </c>
      <c r="F187" s="8"/>
      <c r="G187" s="8"/>
    </row>
    <row r="188" spans="1:7" ht="28.5" customHeight="1" x14ac:dyDescent="0.25">
      <c r="A188" s="17">
        <v>44717</v>
      </c>
      <c r="B188" s="3" t="s">
        <v>325</v>
      </c>
      <c r="C188" s="5" t="s">
        <v>322</v>
      </c>
      <c r="D188" s="8">
        <v>2854.17</v>
      </c>
      <c r="E188" s="8">
        <v>458.01</v>
      </c>
      <c r="F188" s="8"/>
      <c r="G188" s="8"/>
    </row>
    <row r="189" spans="1:7" ht="28.5" customHeight="1" x14ac:dyDescent="0.25">
      <c r="A189" s="17">
        <v>44717</v>
      </c>
      <c r="B189" s="3" t="s">
        <v>324</v>
      </c>
      <c r="C189" s="5" t="s">
        <v>322</v>
      </c>
      <c r="D189" s="8">
        <v>2854.17</v>
      </c>
      <c r="E189" s="8">
        <v>305.33999999999997</v>
      </c>
      <c r="F189" s="8"/>
      <c r="G189" s="8"/>
    </row>
    <row r="190" spans="1:7" ht="28.5" customHeight="1" x14ac:dyDescent="0.25">
      <c r="A190" s="17">
        <v>44717</v>
      </c>
      <c r="B190" s="3" t="s">
        <v>326</v>
      </c>
      <c r="C190" s="5" t="s">
        <v>322</v>
      </c>
      <c r="D190" s="8">
        <v>2854.17</v>
      </c>
      <c r="E190" s="8">
        <v>458.01</v>
      </c>
      <c r="F190" s="8"/>
      <c r="G190" s="8"/>
    </row>
    <row r="191" spans="1:7" ht="28.5" customHeight="1" x14ac:dyDescent="0.25">
      <c r="A191" s="17">
        <v>44713</v>
      </c>
      <c r="B191" s="3" t="s">
        <v>204</v>
      </c>
      <c r="C191" s="5" t="s">
        <v>201</v>
      </c>
      <c r="D191" s="25">
        <v>2854.17</v>
      </c>
      <c r="E191" s="25">
        <v>414.39</v>
      </c>
      <c r="F191" s="6"/>
      <c r="G191" s="16"/>
    </row>
    <row r="192" spans="1:7" ht="28.5" customHeight="1" x14ac:dyDescent="0.25">
      <c r="A192" s="17">
        <v>44713</v>
      </c>
      <c r="B192" s="3" t="s">
        <v>206</v>
      </c>
      <c r="C192" s="5" t="s">
        <v>201</v>
      </c>
      <c r="D192" s="25">
        <v>2568.75</v>
      </c>
      <c r="E192" s="25">
        <v>436.2</v>
      </c>
      <c r="F192" s="6"/>
      <c r="G192" s="16"/>
    </row>
    <row r="193" spans="1:7" ht="28.5" customHeight="1" x14ac:dyDescent="0.25">
      <c r="A193" s="17">
        <v>44713</v>
      </c>
      <c r="B193" s="3" t="s">
        <v>200</v>
      </c>
      <c r="C193" s="5" t="s">
        <v>201</v>
      </c>
      <c r="D193" s="25">
        <v>2854.17</v>
      </c>
      <c r="E193" s="25">
        <v>458.01</v>
      </c>
      <c r="F193" s="6">
        <v>951.39</v>
      </c>
      <c r="G193" s="16"/>
    </row>
    <row r="194" spans="1:7" ht="28.5" customHeight="1" x14ac:dyDescent="0.25">
      <c r="A194" s="17">
        <v>44713</v>
      </c>
      <c r="B194" s="3" t="s">
        <v>203</v>
      </c>
      <c r="C194" s="5" t="s">
        <v>201</v>
      </c>
      <c r="D194" s="25">
        <v>2854.17</v>
      </c>
      <c r="E194" s="25">
        <v>65.430000000000007</v>
      </c>
      <c r="F194" s="25"/>
      <c r="G194" s="16"/>
    </row>
    <row r="195" spans="1:7" ht="28.5" customHeight="1" x14ac:dyDescent="0.25">
      <c r="A195" s="17">
        <v>44713</v>
      </c>
      <c r="B195" s="3" t="s">
        <v>202</v>
      </c>
      <c r="C195" s="5" t="s">
        <v>201</v>
      </c>
      <c r="D195" s="25">
        <v>2854.17</v>
      </c>
      <c r="E195" s="25">
        <v>458.01</v>
      </c>
      <c r="F195" s="6"/>
      <c r="G195" s="16"/>
    </row>
    <row r="196" spans="1:7" ht="28.5" customHeight="1" x14ac:dyDescent="0.25">
      <c r="A196" s="17">
        <v>44713</v>
      </c>
      <c r="B196" s="3" t="s">
        <v>205</v>
      </c>
      <c r="C196" s="5" t="s">
        <v>201</v>
      </c>
      <c r="D196" s="4">
        <v>2759.03</v>
      </c>
      <c r="E196" s="25">
        <v>458.01</v>
      </c>
      <c r="F196" s="6"/>
      <c r="G196" s="16"/>
    </row>
    <row r="197" spans="1:7" ht="28.5" customHeight="1" x14ac:dyDescent="0.25">
      <c r="A197" s="17">
        <v>44713</v>
      </c>
      <c r="B197" s="13" t="s">
        <v>66</v>
      </c>
      <c r="C197" s="5" t="s">
        <v>65</v>
      </c>
      <c r="D197" s="8">
        <v>2854.17</v>
      </c>
      <c r="E197" s="6">
        <v>0</v>
      </c>
      <c r="F197" s="6"/>
      <c r="G197" s="16"/>
    </row>
    <row r="198" spans="1:7" ht="28.5" customHeight="1" x14ac:dyDescent="0.25">
      <c r="A198" s="17">
        <v>44713</v>
      </c>
      <c r="B198" s="13" t="s">
        <v>68</v>
      </c>
      <c r="C198" s="5" t="s">
        <v>65</v>
      </c>
      <c r="D198" s="8">
        <v>2854.17</v>
      </c>
      <c r="E198" s="6">
        <v>458.01</v>
      </c>
      <c r="F198" s="6"/>
      <c r="G198" s="16"/>
    </row>
    <row r="199" spans="1:7" ht="28.5" customHeight="1" x14ac:dyDescent="0.25">
      <c r="A199" s="17">
        <v>44713</v>
      </c>
      <c r="B199" s="13" t="s">
        <v>69</v>
      </c>
      <c r="C199" s="5" t="s">
        <v>65</v>
      </c>
      <c r="D199" s="8">
        <v>2854.17</v>
      </c>
      <c r="E199" s="6">
        <v>458.01</v>
      </c>
      <c r="F199" s="6"/>
      <c r="G199" s="16"/>
    </row>
    <row r="200" spans="1:7" ht="28.5" customHeight="1" x14ac:dyDescent="0.25">
      <c r="A200" s="17">
        <v>44713</v>
      </c>
      <c r="B200" s="13" t="s">
        <v>67</v>
      </c>
      <c r="C200" s="5" t="s">
        <v>65</v>
      </c>
      <c r="D200" s="8">
        <v>2854.17</v>
      </c>
      <c r="E200" s="6">
        <v>458.01</v>
      </c>
      <c r="F200" s="6">
        <v>951.39</v>
      </c>
      <c r="G200" s="16"/>
    </row>
    <row r="201" spans="1:7" ht="28.5" customHeight="1" x14ac:dyDescent="0.25">
      <c r="A201" s="17">
        <v>44713</v>
      </c>
      <c r="B201" s="13" t="s">
        <v>64</v>
      </c>
      <c r="C201" s="5" t="s">
        <v>65</v>
      </c>
      <c r="D201" s="8">
        <v>2854.17</v>
      </c>
      <c r="E201" s="6">
        <v>458.01</v>
      </c>
      <c r="F201" s="6"/>
      <c r="G201" s="16"/>
    </row>
    <row r="202" spans="1:7" ht="28.5" customHeight="1" x14ac:dyDescent="0.25">
      <c r="A202" s="17">
        <v>44713</v>
      </c>
      <c r="B202" s="13" t="s">
        <v>70</v>
      </c>
      <c r="C202" s="5" t="s">
        <v>65</v>
      </c>
      <c r="D202" s="8">
        <v>2854.17</v>
      </c>
      <c r="E202" s="6">
        <v>458.01</v>
      </c>
      <c r="F202" s="6"/>
      <c r="G202" s="16"/>
    </row>
    <row r="203" spans="1:7" ht="28.5" customHeight="1" x14ac:dyDescent="0.25">
      <c r="A203" s="17">
        <v>44713</v>
      </c>
      <c r="B203" s="26" t="s">
        <v>71</v>
      </c>
      <c r="C203" s="5" t="s">
        <v>72</v>
      </c>
      <c r="D203" s="8">
        <v>2854.17</v>
      </c>
      <c r="E203" s="6">
        <v>458.01</v>
      </c>
      <c r="F203" s="6"/>
      <c r="G203" s="16"/>
    </row>
    <row r="204" spans="1:7" ht="28.5" customHeight="1" x14ac:dyDescent="0.25">
      <c r="A204" s="17">
        <v>44713</v>
      </c>
      <c r="B204" s="26" t="s">
        <v>76</v>
      </c>
      <c r="C204" s="5" t="s">
        <v>72</v>
      </c>
      <c r="D204" s="8">
        <v>2854.17</v>
      </c>
      <c r="E204" s="6">
        <v>458.01</v>
      </c>
      <c r="F204" s="6"/>
      <c r="G204" s="16"/>
    </row>
    <row r="205" spans="1:7" ht="28.5" customHeight="1" x14ac:dyDescent="0.25">
      <c r="A205" s="17">
        <v>44713</v>
      </c>
      <c r="B205" s="26" t="s">
        <v>75</v>
      </c>
      <c r="C205" s="5" t="s">
        <v>72</v>
      </c>
      <c r="D205" s="8">
        <v>2854.17</v>
      </c>
      <c r="E205" s="6">
        <v>458.01</v>
      </c>
      <c r="F205" s="6">
        <v>951.39</v>
      </c>
      <c r="G205" s="16"/>
    </row>
    <row r="206" spans="1:7" ht="28.5" customHeight="1" x14ac:dyDescent="0.25">
      <c r="A206" s="17">
        <v>44713</v>
      </c>
      <c r="B206" s="26" t="s">
        <v>77</v>
      </c>
      <c r="C206" s="5" t="s">
        <v>72</v>
      </c>
      <c r="D206" s="8">
        <v>2378.4699999999998</v>
      </c>
      <c r="E206" s="6">
        <v>392.58</v>
      </c>
      <c r="F206" s="6"/>
      <c r="G206" s="16"/>
    </row>
    <row r="207" spans="1:7" ht="28.5" customHeight="1" x14ac:dyDescent="0.25">
      <c r="A207" s="17">
        <v>44713</v>
      </c>
      <c r="B207" s="26" t="s">
        <v>74</v>
      </c>
      <c r="C207" s="5" t="s">
        <v>72</v>
      </c>
      <c r="D207" s="8">
        <v>2854.17</v>
      </c>
      <c r="E207" s="6">
        <v>65.430000000000007</v>
      </c>
      <c r="F207" s="6"/>
      <c r="G207" s="16"/>
    </row>
    <row r="208" spans="1:7" ht="28.5" customHeight="1" x14ac:dyDescent="0.25">
      <c r="A208" s="17">
        <v>44713</v>
      </c>
      <c r="B208" s="26" t="s">
        <v>73</v>
      </c>
      <c r="C208" s="5" t="s">
        <v>72</v>
      </c>
      <c r="D208" s="8">
        <v>2854.17</v>
      </c>
      <c r="E208" s="6">
        <v>458.01</v>
      </c>
      <c r="F208" s="6"/>
      <c r="G208" s="16"/>
    </row>
    <row r="209" spans="1:7" ht="28.5" customHeight="1" x14ac:dyDescent="0.25">
      <c r="A209" s="17">
        <v>44713</v>
      </c>
      <c r="B209" s="26" t="s">
        <v>78</v>
      </c>
      <c r="C209" s="5" t="s">
        <v>79</v>
      </c>
      <c r="D209" s="8">
        <v>2854.17</v>
      </c>
      <c r="E209" s="6">
        <v>458.01</v>
      </c>
      <c r="F209" s="6"/>
      <c r="G209" s="16"/>
    </row>
    <row r="210" spans="1:7" ht="28.5" customHeight="1" x14ac:dyDescent="0.25">
      <c r="A210" s="17">
        <v>44713</v>
      </c>
      <c r="B210" s="26" t="s">
        <v>82</v>
      </c>
      <c r="C210" s="5" t="s">
        <v>79</v>
      </c>
      <c r="D210" s="8">
        <v>2854.17</v>
      </c>
      <c r="E210" s="6">
        <v>458.01</v>
      </c>
      <c r="F210" s="6"/>
      <c r="G210" s="16"/>
    </row>
    <row r="211" spans="1:7" ht="28.5" customHeight="1" x14ac:dyDescent="0.25">
      <c r="A211" s="17">
        <v>44713</v>
      </c>
      <c r="B211" s="26" t="s">
        <v>81</v>
      </c>
      <c r="C211" s="5" t="s">
        <v>79</v>
      </c>
      <c r="D211" s="8">
        <v>2854.17</v>
      </c>
      <c r="E211" s="6">
        <v>458.01</v>
      </c>
      <c r="F211" s="6"/>
      <c r="G211" s="16"/>
    </row>
    <row r="212" spans="1:7" ht="28.5" customHeight="1" x14ac:dyDescent="0.25">
      <c r="A212" s="17">
        <v>44713</v>
      </c>
      <c r="B212" s="26" t="s">
        <v>80</v>
      </c>
      <c r="C212" s="5" t="s">
        <v>79</v>
      </c>
      <c r="D212" s="8">
        <v>2854.17</v>
      </c>
      <c r="E212" s="6">
        <v>458.01</v>
      </c>
      <c r="F212" s="6">
        <v>951.39</v>
      </c>
      <c r="G212" s="16"/>
    </row>
    <row r="213" spans="1:7" ht="28.5" customHeight="1" x14ac:dyDescent="0.25">
      <c r="A213" s="17">
        <v>44713</v>
      </c>
      <c r="B213" s="26" t="s">
        <v>83</v>
      </c>
      <c r="C213" s="5" t="s">
        <v>79</v>
      </c>
      <c r="D213" s="8">
        <v>2854.17</v>
      </c>
      <c r="E213" s="6">
        <v>458.01</v>
      </c>
      <c r="F213" s="6"/>
      <c r="G213" s="16"/>
    </row>
    <row r="214" spans="1:7" ht="28.5" customHeight="1" x14ac:dyDescent="0.25">
      <c r="A214" s="17">
        <v>44713</v>
      </c>
      <c r="B214" s="13" t="s">
        <v>87</v>
      </c>
      <c r="C214" s="5" t="s">
        <v>85</v>
      </c>
      <c r="D214" s="8">
        <v>2854.17</v>
      </c>
      <c r="E214" s="6">
        <v>458.01</v>
      </c>
      <c r="F214" s="6"/>
      <c r="G214" s="16"/>
    </row>
    <row r="215" spans="1:7" ht="28.5" customHeight="1" x14ac:dyDescent="0.25">
      <c r="A215" s="17">
        <v>44713</v>
      </c>
      <c r="B215" s="13" t="s">
        <v>86</v>
      </c>
      <c r="C215" s="5" t="s">
        <v>85</v>
      </c>
      <c r="D215" s="8">
        <v>2854.17</v>
      </c>
      <c r="E215" s="6">
        <v>458.01</v>
      </c>
      <c r="F215" s="6"/>
      <c r="G215" s="16"/>
    </row>
    <row r="216" spans="1:7" ht="28.5" customHeight="1" x14ac:dyDescent="0.25">
      <c r="A216" s="17">
        <v>44713</v>
      </c>
      <c r="B216" s="13" t="s">
        <v>88</v>
      </c>
      <c r="C216" s="5" t="s">
        <v>85</v>
      </c>
      <c r="D216" s="8">
        <v>2854.17</v>
      </c>
      <c r="E216" s="6">
        <v>414.39</v>
      </c>
      <c r="F216" s="6"/>
      <c r="G216" s="16"/>
    </row>
    <row r="217" spans="1:7" ht="28.5" customHeight="1" x14ac:dyDescent="0.25">
      <c r="A217" s="17">
        <v>44713</v>
      </c>
      <c r="B217" s="13" t="s">
        <v>84</v>
      </c>
      <c r="C217" s="5" t="s">
        <v>85</v>
      </c>
      <c r="D217" s="8">
        <v>2854.17</v>
      </c>
      <c r="E217" s="6">
        <v>458.01</v>
      </c>
      <c r="F217" s="6"/>
      <c r="G217" s="16"/>
    </row>
    <row r="218" spans="1:7" ht="28.5" customHeight="1" x14ac:dyDescent="0.25">
      <c r="A218" s="17">
        <v>44713</v>
      </c>
      <c r="B218" s="13" t="s">
        <v>89</v>
      </c>
      <c r="C218" s="5" t="s">
        <v>85</v>
      </c>
      <c r="D218" s="8">
        <v>2854.17</v>
      </c>
      <c r="E218" s="6">
        <v>458.01</v>
      </c>
      <c r="F218" s="6">
        <v>951.39</v>
      </c>
      <c r="G218" s="16"/>
    </row>
    <row r="219" spans="1:7" ht="28.5" customHeight="1" x14ac:dyDescent="0.25">
      <c r="A219" s="17">
        <v>44717</v>
      </c>
      <c r="B219" s="3" t="s">
        <v>331</v>
      </c>
      <c r="C219" s="5" t="s">
        <v>328</v>
      </c>
      <c r="D219" s="8">
        <v>2854.17</v>
      </c>
      <c r="E219" s="8">
        <v>458.01</v>
      </c>
      <c r="F219" s="8"/>
      <c r="G219" s="8"/>
    </row>
    <row r="220" spans="1:7" ht="28.5" customHeight="1" x14ac:dyDescent="0.25">
      <c r="A220" s="17">
        <v>44717</v>
      </c>
      <c r="B220" s="3" t="s">
        <v>327</v>
      </c>
      <c r="C220" s="5" t="s">
        <v>328</v>
      </c>
      <c r="D220" s="8">
        <v>2854.17</v>
      </c>
      <c r="E220" s="8">
        <v>458.01</v>
      </c>
      <c r="F220" s="8"/>
      <c r="G220" s="8"/>
    </row>
    <row r="221" spans="1:7" ht="28.5" customHeight="1" x14ac:dyDescent="0.25">
      <c r="A221" s="17">
        <v>44717</v>
      </c>
      <c r="B221" s="3" t="s">
        <v>330</v>
      </c>
      <c r="C221" s="5" t="s">
        <v>328</v>
      </c>
      <c r="D221" s="8">
        <v>2854.17</v>
      </c>
      <c r="E221" s="8">
        <v>458.01</v>
      </c>
      <c r="F221" s="8"/>
      <c r="G221" s="8"/>
    </row>
    <row r="222" spans="1:7" ht="28.5" customHeight="1" x14ac:dyDescent="0.25">
      <c r="A222" s="17">
        <v>44717</v>
      </c>
      <c r="B222" s="3" t="s">
        <v>329</v>
      </c>
      <c r="C222" s="5" t="s">
        <v>328</v>
      </c>
      <c r="D222" s="8">
        <v>2854.17</v>
      </c>
      <c r="E222" s="8">
        <v>458.01</v>
      </c>
      <c r="F222" s="8"/>
      <c r="G222" s="8"/>
    </row>
    <row r="223" spans="1:7" ht="28.5" customHeight="1" x14ac:dyDescent="0.25">
      <c r="A223" s="17">
        <v>44713</v>
      </c>
      <c r="B223" s="9" t="s">
        <v>332</v>
      </c>
      <c r="C223" s="10" t="s">
        <v>328</v>
      </c>
      <c r="D223" s="8">
        <v>2854.17</v>
      </c>
      <c r="E223" s="8">
        <v>458.01</v>
      </c>
      <c r="F223" s="8"/>
      <c r="G223" s="8"/>
    </row>
    <row r="224" spans="1:7" ht="28.5" customHeight="1" x14ac:dyDescent="0.25">
      <c r="A224" s="17">
        <v>44713</v>
      </c>
      <c r="B224" s="13" t="s">
        <v>92</v>
      </c>
      <c r="C224" s="5" t="s">
        <v>91</v>
      </c>
      <c r="D224" s="8">
        <v>2854.17</v>
      </c>
      <c r="E224" s="6">
        <v>458.01</v>
      </c>
      <c r="F224" s="6"/>
      <c r="G224" s="16"/>
    </row>
    <row r="225" spans="1:7" ht="28.5" customHeight="1" x14ac:dyDescent="0.25">
      <c r="A225" s="17">
        <v>44713</v>
      </c>
      <c r="B225" s="13" t="s">
        <v>90</v>
      </c>
      <c r="C225" s="5" t="s">
        <v>91</v>
      </c>
      <c r="D225" s="8">
        <v>2854.17</v>
      </c>
      <c r="E225" s="6">
        <v>458.01</v>
      </c>
      <c r="F225" s="6"/>
      <c r="G225" s="16"/>
    </row>
    <row r="226" spans="1:7" ht="28.5" customHeight="1" x14ac:dyDescent="0.25">
      <c r="A226" s="17">
        <v>44713</v>
      </c>
      <c r="B226" s="13" t="s">
        <v>93</v>
      </c>
      <c r="C226" s="5" t="s">
        <v>91</v>
      </c>
      <c r="D226" s="8">
        <v>2854.17</v>
      </c>
      <c r="E226" s="6">
        <v>458.01</v>
      </c>
      <c r="F226" s="6"/>
      <c r="G226" s="16"/>
    </row>
    <row r="227" spans="1:7" ht="28.5" customHeight="1" x14ac:dyDescent="0.25">
      <c r="A227" s="17">
        <v>44713</v>
      </c>
      <c r="B227" s="29" t="s">
        <v>96</v>
      </c>
      <c r="C227" s="5" t="s">
        <v>91</v>
      </c>
      <c r="D227" s="8">
        <v>1046.53</v>
      </c>
      <c r="E227" s="6">
        <v>174.48</v>
      </c>
      <c r="F227" s="27"/>
      <c r="G227" s="16"/>
    </row>
    <row r="228" spans="1:7" ht="28.5" customHeight="1" x14ac:dyDescent="0.25">
      <c r="A228" s="17">
        <v>44713</v>
      </c>
      <c r="B228" s="13" t="s">
        <v>94</v>
      </c>
      <c r="C228" s="5" t="s">
        <v>91</v>
      </c>
      <c r="D228" s="8">
        <v>2854.17</v>
      </c>
      <c r="E228" s="6">
        <v>458.01</v>
      </c>
      <c r="F228" s="6"/>
      <c r="G228" s="16"/>
    </row>
    <row r="229" spans="1:7" ht="28.5" customHeight="1" x14ac:dyDescent="0.25">
      <c r="A229" s="17">
        <v>44713</v>
      </c>
      <c r="B229" s="13" t="s">
        <v>95</v>
      </c>
      <c r="C229" s="5" t="s">
        <v>91</v>
      </c>
      <c r="D229" s="8">
        <v>2854.17</v>
      </c>
      <c r="E229" s="6">
        <v>283.52999999999997</v>
      </c>
      <c r="F229" s="6"/>
      <c r="G229" s="16"/>
    </row>
    <row r="230" spans="1:7" ht="28.5" customHeight="1" x14ac:dyDescent="0.25">
      <c r="A230" s="17">
        <v>44717</v>
      </c>
      <c r="B230" s="3" t="s">
        <v>335</v>
      </c>
      <c r="C230" s="5" t="s">
        <v>334</v>
      </c>
      <c r="D230" s="8">
        <v>2854.17</v>
      </c>
      <c r="E230" s="8">
        <v>458.01</v>
      </c>
      <c r="F230" s="8"/>
      <c r="G230" s="8"/>
    </row>
    <row r="231" spans="1:7" ht="28.5" customHeight="1" x14ac:dyDescent="0.25">
      <c r="A231" s="17">
        <v>44717</v>
      </c>
      <c r="B231" s="3" t="s">
        <v>333</v>
      </c>
      <c r="C231" s="5" t="s">
        <v>334</v>
      </c>
      <c r="D231" s="8">
        <v>2854.17</v>
      </c>
      <c r="E231" s="8">
        <v>458.01</v>
      </c>
      <c r="F231" s="8"/>
      <c r="G231" s="8"/>
    </row>
    <row r="232" spans="1:7" ht="28.5" customHeight="1" x14ac:dyDescent="0.25">
      <c r="A232" s="17">
        <v>44717</v>
      </c>
      <c r="B232" s="3" t="s">
        <v>338</v>
      </c>
      <c r="C232" s="5" t="s">
        <v>334</v>
      </c>
      <c r="D232" s="8">
        <v>2854.17</v>
      </c>
      <c r="E232" s="8">
        <v>458.01</v>
      </c>
      <c r="F232" s="8"/>
      <c r="G232" s="8"/>
    </row>
    <row r="233" spans="1:7" ht="28.5" customHeight="1" x14ac:dyDescent="0.25">
      <c r="A233" s="17">
        <v>44713</v>
      </c>
      <c r="B233" s="3" t="s">
        <v>339</v>
      </c>
      <c r="C233" s="5" t="s">
        <v>334</v>
      </c>
      <c r="D233" s="8">
        <v>2854.17</v>
      </c>
      <c r="E233" s="8">
        <v>458.01</v>
      </c>
      <c r="F233" s="8"/>
      <c r="G233" s="8"/>
    </row>
    <row r="234" spans="1:7" ht="28.5" customHeight="1" x14ac:dyDescent="0.25">
      <c r="A234" s="17">
        <v>44717</v>
      </c>
      <c r="B234" s="3" t="s">
        <v>336</v>
      </c>
      <c r="C234" s="5" t="s">
        <v>334</v>
      </c>
      <c r="D234" s="8">
        <v>2854.17</v>
      </c>
      <c r="E234" s="8">
        <v>0</v>
      </c>
      <c r="F234" s="8"/>
      <c r="G234" s="8"/>
    </row>
    <row r="235" spans="1:7" ht="28.5" customHeight="1" x14ac:dyDescent="0.25">
      <c r="A235" s="17">
        <v>44717</v>
      </c>
      <c r="B235" s="3" t="s">
        <v>337</v>
      </c>
      <c r="C235" s="5" t="s">
        <v>334</v>
      </c>
      <c r="D235" s="8">
        <v>2854.17</v>
      </c>
      <c r="E235" s="8">
        <v>458.01</v>
      </c>
      <c r="F235" s="8">
        <v>951.39</v>
      </c>
      <c r="G235" s="8"/>
    </row>
    <row r="236" spans="1:7" ht="28.5" customHeight="1" x14ac:dyDescent="0.25">
      <c r="A236" s="17">
        <v>44713</v>
      </c>
      <c r="B236" s="3" t="s">
        <v>213</v>
      </c>
      <c r="C236" s="12" t="s">
        <v>208</v>
      </c>
      <c r="D236" s="35">
        <v>2854.17</v>
      </c>
      <c r="E236" s="12">
        <v>458.01</v>
      </c>
      <c r="F236" s="12"/>
      <c r="G236" s="16"/>
    </row>
    <row r="237" spans="1:7" ht="28.5" customHeight="1" x14ac:dyDescent="0.25">
      <c r="A237" s="17">
        <v>44713</v>
      </c>
      <c r="B237" s="2" t="s">
        <v>211</v>
      </c>
      <c r="C237" s="5" t="s">
        <v>208</v>
      </c>
      <c r="D237" s="25">
        <v>2854.17</v>
      </c>
      <c r="E237" s="25">
        <v>458.01</v>
      </c>
      <c r="F237" s="6">
        <v>951.39</v>
      </c>
      <c r="G237" s="16"/>
    </row>
    <row r="238" spans="1:7" ht="28.5" customHeight="1" x14ac:dyDescent="0.25">
      <c r="A238" s="17">
        <v>44713</v>
      </c>
      <c r="B238" s="9" t="s">
        <v>207</v>
      </c>
      <c r="C238" s="5" t="s">
        <v>208</v>
      </c>
      <c r="D238" s="25">
        <v>2854.17</v>
      </c>
      <c r="E238" s="6">
        <v>0</v>
      </c>
      <c r="F238" s="6"/>
      <c r="G238" s="16"/>
    </row>
    <row r="239" spans="1:7" ht="28.5" customHeight="1" x14ac:dyDescent="0.25">
      <c r="A239" s="17">
        <v>44713</v>
      </c>
      <c r="B239" s="9" t="s">
        <v>210</v>
      </c>
      <c r="C239" s="5" t="s">
        <v>208</v>
      </c>
      <c r="D239" s="6">
        <v>2854.17</v>
      </c>
      <c r="E239" s="25">
        <v>458.01</v>
      </c>
      <c r="F239" s="6"/>
      <c r="G239" s="16"/>
    </row>
    <row r="240" spans="1:7" ht="28.5" customHeight="1" x14ac:dyDescent="0.25">
      <c r="A240" s="17">
        <v>44713</v>
      </c>
      <c r="B240" s="2" t="s">
        <v>209</v>
      </c>
      <c r="C240" s="5" t="s">
        <v>208</v>
      </c>
      <c r="D240" s="25">
        <v>2854.17</v>
      </c>
      <c r="E240" s="25">
        <v>458.01</v>
      </c>
      <c r="F240" s="2"/>
      <c r="G240" s="16"/>
    </row>
    <row r="241" spans="1:7" ht="28.5" customHeight="1" x14ac:dyDescent="0.25">
      <c r="A241" s="17">
        <v>44713</v>
      </c>
      <c r="B241" s="2" t="s">
        <v>212</v>
      </c>
      <c r="C241" s="5" t="s">
        <v>208</v>
      </c>
      <c r="D241" s="25">
        <v>2854.17</v>
      </c>
      <c r="E241" s="25">
        <v>458.01</v>
      </c>
      <c r="F241" s="2"/>
      <c r="G241" s="16"/>
    </row>
    <row r="242" spans="1:7" ht="28.5" customHeight="1" x14ac:dyDescent="0.25">
      <c r="A242" s="17">
        <v>44713</v>
      </c>
      <c r="B242" s="3" t="s">
        <v>220</v>
      </c>
      <c r="C242" s="5" t="s">
        <v>215</v>
      </c>
      <c r="D242" s="25">
        <v>2854.17</v>
      </c>
      <c r="E242" s="12">
        <v>458.01</v>
      </c>
      <c r="F242" s="6"/>
      <c r="G242" s="16"/>
    </row>
    <row r="243" spans="1:7" ht="28.5" customHeight="1" x14ac:dyDescent="0.25">
      <c r="A243" s="17">
        <v>44713</v>
      </c>
      <c r="B243" s="3" t="s">
        <v>219</v>
      </c>
      <c r="C243" s="5" t="s">
        <v>215</v>
      </c>
      <c r="D243" s="25">
        <v>2854.17</v>
      </c>
      <c r="E243" s="25">
        <v>43.62</v>
      </c>
      <c r="F243" s="6"/>
      <c r="G243" s="16"/>
    </row>
    <row r="244" spans="1:7" ht="28.5" customHeight="1" x14ac:dyDescent="0.25">
      <c r="A244" s="17">
        <v>44713</v>
      </c>
      <c r="B244" s="3" t="s">
        <v>218</v>
      </c>
      <c r="C244" s="5" t="s">
        <v>215</v>
      </c>
      <c r="D244" s="25">
        <v>2854.17</v>
      </c>
      <c r="E244" s="25">
        <v>458.01</v>
      </c>
      <c r="F244" s="6">
        <v>951.39</v>
      </c>
      <c r="G244" s="16"/>
    </row>
    <row r="245" spans="1:7" ht="28.5" customHeight="1" x14ac:dyDescent="0.25">
      <c r="A245" s="17">
        <v>44713</v>
      </c>
      <c r="B245" s="3" t="s">
        <v>216</v>
      </c>
      <c r="C245" s="5" t="s">
        <v>215</v>
      </c>
      <c r="D245" s="25">
        <v>2854.17</v>
      </c>
      <c r="E245" s="25">
        <v>458.01</v>
      </c>
      <c r="F245" s="6"/>
      <c r="G245" s="16"/>
    </row>
    <row r="246" spans="1:7" ht="28.5" customHeight="1" x14ac:dyDescent="0.25">
      <c r="A246" s="17">
        <v>44713</v>
      </c>
      <c r="B246" s="3" t="s">
        <v>217</v>
      </c>
      <c r="C246" s="5" t="s">
        <v>215</v>
      </c>
      <c r="D246" s="25">
        <v>2854.17</v>
      </c>
      <c r="E246" s="25">
        <v>414.39</v>
      </c>
      <c r="F246" s="6"/>
      <c r="G246" s="16"/>
    </row>
    <row r="247" spans="1:7" ht="28.5" customHeight="1" x14ac:dyDescent="0.25">
      <c r="A247" s="17">
        <v>44713</v>
      </c>
      <c r="B247" s="3" t="s">
        <v>214</v>
      </c>
      <c r="C247" s="5" t="s">
        <v>215</v>
      </c>
      <c r="D247" s="25">
        <v>2854.17</v>
      </c>
      <c r="E247" s="25">
        <v>458.01</v>
      </c>
      <c r="F247" s="6"/>
      <c r="G247" s="16"/>
    </row>
    <row r="248" spans="1:7" ht="28.5" customHeight="1" x14ac:dyDescent="0.25">
      <c r="A248" s="17">
        <v>44713</v>
      </c>
      <c r="B248" s="2" t="s">
        <v>224</v>
      </c>
      <c r="C248" s="5" t="s">
        <v>222</v>
      </c>
      <c r="D248" s="25">
        <v>2854.17</v>
      </c>
      <c r="E248" s="25">
        <v>458.01</v>
      </c>
      <c r="F248" s="6">
        <v>951.39</v>
      </c>
      <c r="G248" s="16"/>
    </row>
    <row r="249" spans="1:7" ht="28.5" customHeight="1" x14ac:dyDescent="0.25">
      <c r="A249" s="17">
        <v>44713</v>
      </c>
      <c r="B249" s="2" t="s">
        <v>225</v>
      </c>
      <c r="C249" s="5" t="s">
        <v>222</v>
      </c>
      <c r="D249" s="25">
        <v>3044.45</v>
      </c>
      <c r="E249" s="25">
        <v>43.62</v>
      </c>
      <c r="F249" s="6">
        <v>951.39</v>
      </c>
      <c r="G249" s="16"/>
    </row>
    <row r="250" spans="1:7" ht="28.5" customHeight="1" x14ac:dyDescent="0.25">
      <c r="A250" s="17">
        <v>44713</v>
      </c>
      <c r="B250" s="2" t="s">
        <v>221</v>
      </c>
      <c r="C250" s="5" t="s">
        <v>222</v>
      </c>
      <c r="D250" s="25">
        <v>2854.17</v>
      </c>
      <c r="E250" s="25">
        <v>458.01</v>
      </c>
      <c r="F250" s="6"/>
      <c r="G250" s="16"/>
    </row>
    <row r="251" spans="1:7" ht="28.5" customHeight="1" x14ac:dyDescent="0.25">
      <c r="A251" s="17">
        <v>44713</v>
      </c>
      <c r="B251" s="9" t="s">
        <v>226</v>
      </c>
      <c r="C251" s="5" t="s">
        <v>222</v>
      </c>
      <c r="D251" s="6">
        <v>2854.17</v>
      </c>
      <c r="E251" s="25">
        <v>458.01</v>
      </c>
      <c r="F251" s="6"/>
      <c r="G251" s="16"/>
    </row>
    <row r="252" spans="1:7" ht="28.5" customHeight="1" x14ac:dyDescent="0.25">
      <c r="A252" s="17">
        <v>44713</v>
      </c>
      <c r="B252" s="9" t="s">
        <v>227</v>
      </c>
      <c r="C252" s="5" t="s">
        <v>222</v>
      </c>
      <c r="D252" s="6">
        <v>2663.89</v>
      </c>
      <c r="E252" s="25">
        <v>414.39</v>
      </c>
      <c r="F252" s="6"/>
      <c r="G252" s="16"/>
    </row>
    <row r="253" spans="1:7" ht="28.5" customHeight="1" x14ac:dyDescent="0.25">
      <c r="A253" s="17">
        <v>44713</v>
      </c>
      <c r="B253" s="2" t="s">
        <v>223</v>
      </c>
      <c r="C253" s="5" t="s">
        <v>222</v>
      </c>
      <c r="D253" s="25">
        <v>2854.17</v>
      </c>
      <c r="E253" s="25">
        <v>458.01</v>
      </c>
      <c r="F253" s="6">
        <v>951.39</v>
      </c>
      <c r="G253" s="16"/>
    </row>
    <row r="254" spans="1:7" ht="28.5" customHeight="1" x14ac:dyDescent="0.25">
      <c r="A254" s="17">
        <v>44713</v>
      </c>
      <c r="B254" s="2" t="s">
        <v>231</v>
      </c>
      <c r="C254" s="5" t="s">
        <v>229</v>
      </c>
      <c r="D254" s="25">
        <v>2854.17</v>
      </c>
      <c r="E254" s="25">
        <v>458.01</v>
      </c>
      <c r="F254" s="6"/>
      <c r="G254" s="16"/>
    </row>
    <row r="255" spans="1:7" ht="28.5" customHeight="1" x14ac:dyDescent="0.25">
      <c r="A255" s="17">
        <v>44713</v>
      </c>
      <c r="B255" s="2" t="s">
        <v>232</v>
      </c>
      <c r="C255" s="5" t="s">
        <v>229</v>
      </c>
      <c r="D255" s="25">
        <v>2854.17</v>
      </c>
      <c r="E255" s="25">
        <v>458.01</v>
      </c>
      <c r="F255" s="6"/>
      <c r="G255" s="16"/>
    </row>
    <row r="256" spans="1:7" ht="28.5" customHeight="1" x14ac:dyDescent="0.25">
      <c r="A256" s="17">
        <v>44713</v>
      </c>
      <c r="B256" s="2" t="s">
        <v>228</v>
      </c>
      <c r="C256" s="5" t="s">
        <v>229</v>
      </c>
      <c r="D256" s="25">
        <v>2854.17</v>
      </c>
      <c r="E256" s="25">
        <v>458.01</v>
      </c>
      <c r="F256" s="6"/>
      <c r="G256" s="16"/>
    </row>
    <row r="257" spans="1:7" ht="28.5" customHeight="1" x14ac:dyDescent="0.25">
      <c r="A257" s="17">
        <v>44713</v>
      </c>
      <c r="B257" s="2" t="s">
        <v>233</v>
      </c>
      <c r="C257" s="5" t="s">
        <v>229</v>
      </c>
      <c r="D257" s="25">
        <v>2854.17</v>
      </c>
      <c r="E257" s="25">
        <v>458.01</v>
      </c>
      <c r="F257" s="6"/>
      <c r="G257" s="16"/>
    </row>
    <row r="258" spans="1:7" ht="28.5" customHeight="1" x14ac:dyDescent="0.25">
      <c r="A258" s="17">
        <v>44713</v>
      </c>
      <c r="B258" s="2" t="s">
        <v>230</v>
      </c>
      <c r="C258" s="5" t="s">
        <v>229</v>
      </c>
      <c r="D258" s="25">
        <v>2854.17</v>
      </c>
      <c r="E258" s="25">
        <v>436.2</v>
      </c>
      <c r="F258" s="6"/>
      <c r="G258" s="16"/>
    </row>
    <row r="259" spans="1:7" ht="28.5" customHeight="1" x14ac:dyDescent="0.25">
      <c r="A259" s="17">
        <v>44713</v>
      </c>
      <c r="B259" s="2" t="s">
        <v>234</v>
      </c>
      <c r="C259" s="5" t="s">
        <v>229</v>
      </c>
      <c r="D259" s="25">
        <v>95.14</v>
      </c>
      <c r="E259" s="5">
        <v>21.81</v>
      </c>
      <c r="F259" s="6"/>
      <c r="G259" s="16"/>
    </row>
    <row r="260" spans="1:7" ht="28.5" customHeight="1" x14ac:dyDescent="0.25">
      <c r="A260" s="17">
        <v>44713</v>
      </c>
      <c r="B260" s="13" t="s">
        <v>101</v>
      </c>
      <c r="C260" s="5" t="s">
        <v>98</v>
      </c>
      <c r="D260" s="8">
        <v>2854.17</v>
      </c>
      <c r="E260" s="6">
        <v>458.01</v>
      </c>
      <c r="F260" s="6">
        <v>951.39</v>
      </c>
      <c r="G260" s="16"/>
    </row>
    <row r="261" spans="1:7" ht="28.5" customHeight="1" x14ac:dyDescent="0.25">
      <c r="A261" s="17">
        <v>44713</v>
      </c>
      <c r="B261" s="13" t="s">
        <v>99</v>
      </c>
      <c r="C261" s="5" t="s">
        <v>98</v>
      </c>
      <c r="D261" s="8">
        <v>2854.17</v>
      </c>
      <c r="E261" s="6">
        <v>0</v>
      </c>
      <c r="F261" s="6"/>
      <c r="G261" s="16"/>
    </row>
    <row r="262" spans="1:7" ht="28.5" customHeight="1" x14ac:dyDescent="0.25">
      <c r="A262" s="17">
        <v>44713</v>
      </c>
      <c r="B262" s="13" t="s">
        <v>102</v>
      </c>
      <c r="C262" s="5" t="s">
        <v>98</v>
      </c>
      <c r="D262" s="8">
        <v>2854.17</v>
      </c>
      <c r="E262" s="6">
        <v>458.01</v>
      </c>
      <c r="F262" s="6"/>
      <c r="G262" s="16"/>
    </row>
    <row r="263" spans="1:7" ht="28.5" customHeight="1" x14ac:dyDescent="0.25">
      <c r="A263" s="17">
        <v>44713</v>
      </c>
      <c r="B263" s="13" t="s">
        <v>100</v>
      </c>
      <c r="C263" s="5" t="s">
        <v>98</v>
      </c>
      <c r="D263" s="8">
        <v>2854.17</v>
      </c>
      <c r="E263" s="6">
        <v>458.01</v>
      </c>
      <c r="F263" s="6"/>
      <c r="G263" s="16"/>
    </row>
    <row r="264" spans="1:7" ht="28.5" customHeight="1" x14ac:dyDescent="0.25">
      <c r="A264" s="17">
        <v>44713</v>
      </c>
      <c r="B264" s="13" t="s">
        <v>97</v>
      </c>
      <c r="C264" s="5" t="s">
        <v>98</v>
      </c>
      <c r="D264" s="8">
        <v>2854.17</v>
      </c>
      <c r="E264" s="6">
        <v>458.01</v>
      </c>
      <c r="F264" s="6"/>
      <c r="G264" s="16"/>
    </row>
    <row r="265" spans="1:7" ht="28.5" customHeight="1" x14ac:dyDescent="0.25">
      <c r="A265" s="17">
        <v>44713</v>
      </c>
      <c r="B265" s="13" t="s">
        <v>103</v>
      </c>
      <c r="C265" s="5" t="s">
        <v>104</v>
      </c>
      <c r="D265" s="8">
        <v>2854.17</v>
      </c>
      <c r="E265" s="6">
        <v>458.01</v>
      </c>
      <c r="F265" s="6"/>
      <c r="G265" s="16"/>
    </row>
    <row r="266" spans="1:7" ht="28.5" customHeight="1" x14ac:dyDescent="0.25">
      <c r="A266" s="17">
        <v>44713</v>
      </c>
      <c r="B266" s="26" t="s">
        <v>348</v>
      </c>
      <c r="C266" s="5" t="s">
        <v>105</v>
      </c>
      <c r="D266" s="8">
        <v>2854.17</v>
      </c>
      <c r="E266" s="6">
        <v>458.01</v>
      </c>
      <c r="F266" s="14"/>
      <c r="G266" s="16"/>
    </row>
    <row r="267" spans="1:7" ht="28.5" customHeight="1" x14ac:dyDescent="0.25">
      <c r="A267" s="17">
        <v>44713</v>
      </c>
      <c r="B267" s="9" t="s">
        <v>106</v>
      </c>
      <c r="C267" s="5" t="s">
        <v>105</v>
      </c>
      <c r="D267" s="8">
        <v>2854.17</v>
      </c>
      <c r="E267" s="6">
        <v>458.01</v>
      </c>
      <c r="F267" s="6"/>
      <c r="G267" s="16"/>
    </row>
    <row r="268" spans="1:7" ht="28.5" customHeight="1" x14ac:dyDescent="0.25">
      <c r="A268" s="17">
        <v>44713</v>
      </c>
      <c r="B268" s="9" t="s">
        <v>108</v>
      </c>
      <c r="C268" s="5" t="s">
        <v>105</v>
      </c>
      <c r="D268" s="8">
        <v>856.25</v>
      </c>
      <c r="E268" s="6">
        <v>152.66999999999999</v>
      </c>
      <c r="F268" s="14"/>
      <c r="G268" s="16"/>
    </row>
    <row r="269" spans="1:7" ht="28.5" customHeight="1" x14ac:dyDescent="0.25">
      <c r="A269" s="17">
        <v>44713</v>
      </c>
      <c r="B269" s="26" t="s">
        <v>349</v>
      </c>
      <c r="C269" s="5" t="s">
        <v>105</v>
      </c>
      <c r="D269" s="8">
        <v>2854.17</v>
      </c>
      <c r="E269" s="6">
        <v>305.33999999999997</v>
      </c>
      <c r="F269" s="6"/>
      <c r="G269" s="16"/>
    </row>
    <row r="270" spans="1:7" ht="28.5" customHeight="1" x14ac:dyDescent="0.25">
      <c r="A270" s="17">
        <v>44713</v>
      </c>
      <c r="B270" s="9" t="s">
        <v>107</v>
      </c>
      <c r="C270" s="5" t="s">
        <v>105</v>
      </c>
      <c r="D270" s="8">
        <v>2854.17</v>
      </c>
      <c r="E270" s="6">
        <v>458.01</v>
      </c>
      <c r="F270" s="14"/>
      <c r="G270" s="16"/>
    </row>
    <row r="271" spans="1:7" ht="28.5" customHeight="1" x14ac:dyDescent="0.25">
      <c r="A271" s="17">
        <v>44713</v>
      </c>
      <c r="B271" s="26" t="s">
        <v>350</v>
      </c>
      <c r="C271" s="5" t="s">
        <v>105</v>
      </c>
      <c r="D271" s="8">
        <v>2854.17</v>
      </c>
      <c r="E271" s="6">
        <v>458.01</v>
      </c>
      <c r="F271" s="14"/>
      <c r="G271" s="16"/>
    </row>
    <row r="272" spans="1:7" ht="28.5" customHeight="1" x14ac:dyDescent="0.25">
      <c r="A272" s="17">
        <v>44713</v>
      </c>
      <c r="B272" s="3" t="s">
        <v>240</v>
      </c>
      <c r="C272" s="5" t="s">
        <v>236</v>
      </c>
      <c r="D272" s="25">
        <v>2854.17</v>
      </c>
      <c r="E272" s="25">
        <v>414.39</v>
      </c>
      <c r="F272" s="6"/>
      <c r="G272" s="16"/>
    </row>
    <row r="273" spans="1:7" ht="28.5" customHeight="1" x14ac:dyDescent="0.25">
      <c r="A273" s="17">
        <v>44713</v>
      </c>
      <c r="B273" s="3" t="s">
        <v>239</v>
      </c>
      <c r="C273" s="5" t="s">
        <v>236</v>
      </c>
      <c r="D273" s="25">
        <v>2854.17</v>
      </c>
      <c r="E273" s="25">
        <v>458.01</v>
      </c>
      <c r="F273" s="6"/>
      <c r="G273" s="16"/>
    </row>
    <row r="274" spans="1:7" ht="28.5" customHeight="1" x14ac:dyDescent="0.25">
      <c r="A274" s="17">
        <v>44713</v>
      </c>
      <c r="B274" s="3" t="s">
        <v>237</v>
      </c>
      <c r="C274" s="5" t="s">
        <v>236</v>
      </c>
      <c r="D274" s="25">
        <v>2854.17</v>
      </c>
      <c r="E274" s="25">
        <v>458.01</v>
      </c>
      <c r="F274" s="6"/>
      <c r="G274" s="16"/>
    </row>
    <row r="275" spans="1:7" ht="28.5" customHeight="1" x14ac:dyDescent="0.25">
      <c r="A275" s="17">
        <v>44713</v>
      </c>
      <c r="B275" s="3" t="s">
        <v>235</v>
      </c>
      <c r="C275" s="5" t="s">
        <v>236</v>
      </c>
      <c r="D275" s="25">
        <v>2854.17</v>
      </c>
      <c r="E275" s="25">
        <v>458.01</v>
      </c>
      <c r="F275" s="6"/>
      <c r="G275" s="16"/>
    </row>
    <row r="276" spans="1:7" ht="28.5" customHeight="1" x14ac:dyDescent="0.25">
      <c r="A276" s="15">
        <v>44713</v>
      </c>
      <c r="B276" s="3" t="s">
        <v>238</v>
      </c>
      <c r="C276" s="5" t="s">
        <v>236</v>
      </c>
      <c r="D276" s="25">
        <v>2854.17</v>
      </c>
      <c r="E276" s="30">
        <v>458.01</v>
      </c>
      <c r="F276" s="30"/>
      <c r="G276" s="16"/>
    </row>
    <row r="277" spans="1:7" ht="28.5" customHeight="1" x14ac:dyDescent="0.25">
      <c r="A277" s="15">
        <v>44713</v>
      </c>
      <c r="B277" s="9" t="s">
        <v>241</v>
      </c>
      <c r="C277" s="5" t="s">
        <v>236</v>
      </c>
      <c r="D277" s="25">
        <v>190.28</v>
      </c>
      <c r="E277" s="30">
        <v>43.62</v>
      </c>
      <c r="F277" s="31"/>
      <c r="G277" s="16"/>
    </row>
    <row r="278" spans="1:7" ht="28.5" customHeight="1" x14ac:dyDescent="0.25">
      <c r="A278" s="15">
        <v>44713</v>
      </c>
      <c r="B278" s="13" t="s">
        <v>111</v>
      </c>
      <c r="C278" s="5" t="s">
        <v>110</v>
      </c>
      <c r="D278" s="8">
        <v>2854.17</v>
      </c>
      <c r="E278" s="31">
        <v>458.01</v>
      </c>
      <c r="F278" s="31"/>
      <c r="G278" s="16"/>
    </row>
    <row r="279" spans="1:7" ht="28.5" customHeight="1" x14ac:dyDescent="0.25">
      <c r="A279" s="15">
        <v>44713</v>
      </c>
      <c r="B279" s="13" t="s">
        <v>112</v>
      </c>
      <c r="C279" s="5" t="s">
        <v>110</v>
      </c>
      <c r="D279" s="8">
        <v>2854.17</v>
      </c>
      <c r="E279" s="31">
        <v>458.01</v>
      </c>
      <c r="F279" s="31"/>
      <c r="G279" s="16"/>
    </row>
    <row r="280" spans="1:7" ht="28.5" customHeight="1" x14ac:dyDescent="0.25">
      <c r="A280" s="15">
        <v>44713</v>
      </c>
      <c r="B280" s="13" t="s">
        <v>114</v>
      </c>
      <c r="C280" s="5" t="s">
        <v>110</v>
      </c>
      <c r="D280" s="8">
        <v>2854.17</v>
      </c>
      <c r="E280" s="31">
        <v>458.01</v>
      </c>
      <c r="F280" s="31"/>
      <c r="G280" s="16"/>
    </row>
    <row r="281" spans="1:7" ht="28.5" customHeight="1" x14ac:dyDescent="0.25">
      <c r="A281" s="15">
        <v>44713</v>
      </c>
      <c r="B281" s="13" t="s">
        <v>109</v>
      </c>
      <c r="C281" s="5" t="s">
        <v>110</v>
      </c>
      <c r="D281" s="8">
        <v>2854.17</v>
      </c>
      <c r="E281" s="31">
        <v>458.01</v>
      </c>
      <c r="F281" s="6"/>
      <c r="G281" s="16"/>
    </row>
    <row r="282" spans="1:7" ht="28.5" customHeight="1" x14ac:dyDescent="0.25">
      <c r="A282" s="15">
        <v>44713</v>
      </c>
      <c r="B282" s="13" t="s">
        <v>113</v>
      </c>
      <c r="C282" s="5" t="s">
        <v>110</v>
      </c>
      <c r="D282" s="8">
        <v>2854.17</v>
      </c>
      <c r="E282" s="31">
        <v>458.01</v>
      </c>
      <c r="F282" s="31"/>
      <c r="G282" s="16"/>
    </row>
    <row r="283" spans="1:7" ht="28.5" customHeight="1" x14ac:dyDescent="0.25">
      <c r="A283" s="15">
        <v>44717</v>
      </c>
      <c r="B283" s="3" t="s">
        <v>343</v>
      </c>
      <c r="C283" s="5" t="s">
        <v>341</v>
      </c>
      <c r="D283" s="8">
        <v>2854.17</v>
      </c>
      <c r="E283" s="7">
        <v>458.01</v>
      </c>
      <c r="F283" s="7"/>
      <c r="G283" s="8"/>
    </row>
    <row r="284" spans="1:7" ht="28.5" customHeight="1" x14ac:dyDescent="0.25">
      <c r="A284" s="15">
        <v>44717</v>
      </c>
      <c r="B284" s="3" t="s">
        <v>345</v>
      </c>
      <c r="C284" s="5" t="s">
        <v>341</v>
      </c>
      <c r="D284" s="8">
        <v>2854.17</v>
      </c>
      <c r="E284" s="7">
        <v>218.1</v>
      </c>
      <c r="F284" s="7"/>
      <c r="G284" s="8"/>
    </row>
    <row r="285" spans="1:7" ht="28.5" customHeight="1" x14ac:dyDescent="0.25">
      <c r="A285" s="15">
        <v>44717</v>
      </c>
      <c r="B285" s="3" t="s">
        <v>342</v>
      </c>
      <c r="C285" s="5" t="s">
        <v>341</v>
      </c>
      <c r="D285" s="8">
        <v>2854.17</v>
      </c>
      <c r="E285" s="7">
        <v>458.01</v>
      </c>
      <c r="F285" s="7"/>
      <c r="G285" s="8"/>
    </row>
    <row r="286" spans="1:7" ht="28.5" customHeight="1" x14ac:dyDescent="0.25">
      <c r="A286" s="15">
        <v>44717</v>
      </c>
      <c r="B286" s="3" t="s">
        <v>340</v>
      </c>
      <c r="C286" s="5" t="s">
        <v>341</v>
      </c>
      <c r="D286" s="8">
        <v>2854.17</v>
      </c>
      <c r="E286" s="7">
        <v>239.91</v>
      </c>
      <c r="F286" s="7"/>
      <c r="G286" s="8"/>
    </row>
    <row r="287" spans="1:7" ht="28.5" customHeight="1" x14ac:dyDescent="0.25">
      <c r="A287" s="15">
        <v>44717</v>
      </c>
      <c r="B287" s="3" t="s">
        <v>344</v>
      </c>
      <c r="C287" s="5" t="s">
        <v>341</v>
      </c>
      <c r="D287" s="8">
        <v>2854.17</v>
      </c>
      <c r="E287" s="7">
        <v>458.01</v>
      </c>
      <c r="F287" s="7">
        <v>951.39</v>
      </c>
      <c r="G287" s="8"/>
    </row>
    <row r="288" spans="1:7" ht="28.5" customHeight="1" x14ac:dyDescent="0.25">
      <c r="A288" s="15">
        <v>44713</v>
      </c>
      <c r="B288" s="3" t="s">
        <v>346</v>
      </c>
      <c r="C288" s="5" t="s">
        <v>341</v>
      </c>
      <c r="D288" s="8">
        <v>2854.17</v>
      </c>
      <c r="E288" s="7">
        <v>458.01</v>
      </c>
      <c r="F288" s="7"/>
      <c r="G288" s="8"/>
    </row>
    <row r="289" spans="1:7" ht="28.5" customHeight="1" x14ac:dyDescent="0.25">
      <c r="A289" s="15">
        <v>44713</v>
      </c>
      <c r="B289" s="3" t="s">
        <v>244</v>
      </c>
      <c r="C289" s="5" t="s">
        <v>243</v>
      </c>
      <c r="D289" s="25">
        <v>2854.17</v>
      </c>
      <c r="E289" s="30">
        <v>458.01</v>
      </c>
      <c r="F289" s="31"/>
      <c r="G289" s="16"/>
    </row>
    <row r="290" spans="1:7" ht="28.5" customHeight="1" x14ac:dyDescent="0.25">
      <c r="A290" s="15">
        <v>44713</v>
      </c>
      <c r="B290" s="3" t="s">
        <v>242</v>
      </c>
      <c r="C290" s="5" t="s">
        <v>243</v>
      </c>
      <c r="D290" s="25">
        <v>2854.17</v>
      </c>
      <c r="E290" s="30">
        <v>458.01</v>
      </c>
      <c r="F290" s="31"/>
      <c r="G290" s="16"/>
    </row>
    <row r="291" spans="1:7" ht="28.5" customHeight="1" x14ac:dyDescent="0.25">
      <c r="A291" s="15">
        <v>44713</v>
      </c>
      <c r="B291" s="3" t="s">
        <v>247</v>
      </c>
      <c r="C291" s="5" t="s">
        <v>243</v>
      </c>
      <c r="D291" s="25">
        <v>2854.17</v>
      </c>
      <c r="E291" s="30">
        <v>458.01</v>
      </c>
      <c r="F291" s="31">
        <v>951.39</v>
      </c>
      <c r="G291" s="16"/>
    </row>
    <row r="292" spans="1:7" ht="28.5" customHeight="1" x14ac:dyDescent="0.25">
      <c r="A292" s="15">
        <v>44713</v>
      </c>
      <c r="B292" s="3" t="s">
        <v>246</v>
      </c>
      <c r="C292" s="5" t="s">
        <v>243</v>
      </c>
      <c r="D292" s="25">
        <v>2854.17</v>
      </c>
      <c r="E292" s="30">
        <v>458.01</v>
      </c>
      <c r="F292" s="31">
        <v>951.39</v>
      </c>
      <c r="G292" s="16"/>
    </row>
    <row r="293" spans="1:7" ht="28.5" customHeight="1" thickBot="1" x14ac:dyDescent="0.3">
      <c r="A293" s="18">
        <v>44713</v>
      </c>
      <c r="B293" s="32" t="s">
        <v>245</v>
      </c>
      <c r="C293" s="19" t="s">
        <v>243</v>
      </c>
      <c r="D293" s="33">
        <v>2854.17</v>
      </c>
      <c r="E293" s="33">
        <v>458.01</v>
      </c>
      <c r="F293" s="34"/>
      <c r="G293" s="20"/>
    </row>
  </sheetData>
  <autoFilter ref="A1:G293" xr:uid="{319F35BA-CFD9-4586-88D0-6E9290B7C926}">
    <sortState xmlns:xlrd2="http://schemas.microsoft.com/office/spreadsheetml/2017/richdata2" ref="A2:G293">
      <sortCondition ref="C1"/>
    </sortState>
  </autoFilter>
  <conditionalFormatting sqref="E95:E96">
    <cfRule type="iconSet" priority="1">
      <iconSet iconSet="3Arrows">
        <cfvo type="percent" val="0"/>
        <cfvo type="percent" val="33"/>
        <cfvo type="percent" val="67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Regina da Silva</dc:creator>
  <cp:lastModifiedBy>Flavia Regina da Silva</cp:lastModifiedBy>
  <dcterms:created xsi:type="dcterms:W3CDTF">2022-07-10T15:33:57Z</dcterms:created>
  <dcterms:modified xsi:type="dcterms:W3CDTF">2022-07-10T15:47:33Z</dcterms:modified>
</cp:coreProperties>
</file>