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Users\x388055\Downloads\"/>
    </mc:Choice>
  </mc:AlternateContent>
  <xr:revisionPtr revIDLastSave="0" documentId="8_{ADEE92CA-2785-471E-B58D-0F6A6DB5E648}" xr6:coauthVersionLast="47" xr6:coauthVersionMax="47" xr10:uidLastSave="{00000000-0000-0000-0000-000000000000}"/>
  <bookViews>
    <workbookView xWindow="-120" yWindow="-120" windowWidth="29040" windowHeight="15840"/>
  </bookViews>
  <sheets>
    <sheet name="Planilha1" sheetId="1" r:id="rId1"/>
  </sheets>
  <calcPr calcId="0"/>
</workbook>
</file>

<file path=xl/sharedStrings.xml><?xml version="1.0" encoding="utf-8"?>
<sst xmlns="http://schemas.openxmlformats.org/spreadsheetml/2006/main" count="163" uniqueCount="163">
  <si>
    <t>COORDENAÇÃO</t>
  </si>
  <si>
    <t>CHEFIA IMEDIATA</t>
  </si>
  <si>
    <t>E-MAIL</t>
  </si>
  <si>
    <t>TELEFONE</t>
  </si>
  <si>
    <t>ENDEREÇO</t>
  </si>
  <si>
    <t>SAS ARICANDUVA</t>
  </si>
  <si>
    <t>CASSIA BEATRIS VACCARELLI COSTA</t>
  </si>
  <si>
    <t>cassiabeatris@prefeitura.sp.gov.br</t>
  </si>
  <si>
    <t>3246-8318 /97798-0461</t>
  </si>
  <si>
    <t>RUA SÃO CONSTÂNCIO, 457</t>
  </si>
  <si>
    <t>SAS BUTANTA</t>
  </si>
  <si>
    <t>JOSILENE SOUSA DO ROSARIO</t>
  </si>
  <si>
    <t>jrosario@PREFEITURA.SP.GOV.BR</t>
  </si>
  <si>
    <t>3742-2274</t>
  </si>
  <si>
    <t>AVENIDA JUNTA MIZUMOTO, 591/591A</t>
  </si>
  <si>
    <t>SAS CAMPO LIMPO</t>
  </si>
  <si>
    <t>LETICIA ALMEIDA BARBOSA PEREIRA</t>
  </si>
  <si>
    <t>leticiapereira@prefeitura.sp.gov.br</t>
  </si>
  <si>
    <t>5844-0453 /98086-4351</t>
  </si>
  <si>
    <t>RUA BATISTA CRESPO, 312</t>
  </si>
  <si>
    <t>SAS CAPELA SOCORRO</t>
  </si>
  <si>
    <t>SILVIA REGINA RODRIGUES VIANA</t>
  </si>
  <si>
    <t>silviaviana@PREFEITURA.SP.GOV.BR</t>
  </si>
  <si>
    <t>5667-3740 / 4571-0167/97549-9713 / 98820-4548</t>
  </si>
  <si>
    <t>AVENIDA INTERLAGOS, 5980</t>
  </si>
  <si>
    <t>SAS CASA VERDE/CACHOERINHA</t>
  </si>
  <si>
    <t>CAROLINA OLIVEIRA NUNES</t>
  </si>
  <si>
    <t xml:space="preserve"> conunes@prefeitura.sp.gov.br</t>
  </si>
  <si>
    <t xml:space="preserve">3983-3035 / 95413-6401 </t>
  </si>
  <si>
    <t>AVENIDA IMIRIM, 4328</t>
  </si>
  <si>
    <t>SAS CIDADE ADEMAR</t>
  </si>
  <si>
    <t>ROSA MARIA PAULA FERNANDES</t>
  </si>
  <si>
    <t>rosamariaf@PREFEITURA.SP.GOV.BR</t>
  </si>
  <si>
    <t>2313-5363 / 99670-4708</t>
  </si>
  <si>
    <t>AVENIDA CUPECÊ, 2278</t>
  </si>
  <si>
    <t>SAS CIDADE TIRADENTES</t>
  </si>
  <si>
    <t>ADRIANA OLIVEIRA GONÇALVES BEZERRA</t>
  </si>
  <si>
    <t>adrianabezerra@prefeitura.sp.gov.br</t>
  </si>
  <si>
    <t>2363-9881 / 98420-8596</t>
  </si>
  <si>
    <t>AVENIDA NASCER DO SOL, 529</t>
  </si>
  <si>
    <t>SAS ERMELINO MATARAZZO</t>
  </si>
  <si>
    <t>LÚCIA PEREIRA ALBINO</t>
  </si>
  <si>
    <t>luciaalbino@prefeitura.sp.gov.br</t>
  </si>
  <si>
    <t>2363-9732 / 99629-2674</t>
  </si>
  <si>
    <t>AVENIDA PARANAGUÁ, 1492</t>
  </si>
  <si>
    <t>SAS FREGUESIA/BRASILÂNDIA</t>
  </si>
  <si>
    <t>PRISCILA ROSA DOS SANTOS NOVAIS</t>
  </si>
  <si>
    <t>priscilarsn@prefeitura.sp.gov.br</t>
  </si>
  <si>
    <t>3572-2254/ 3572-2255</t>
  </si>
  <si>
    <t>AVENIDA ITABERABA, 924</t>
  </si>
  <si>
    <t>SAS GUAIANASES</t>
  </si>
  <si>
    <t>CRISTIANE ARANTES SANCHES LOFREDO</t>
  </si>
  <si>
    <t>cristianelofredo@prefeitura.sp.gov.br</t>
  </si>
  <si>
    <t>2363-9599 / 95482-7810</t>
  </si>
  <si>
    <t>RUA CLARINIA, 19</t>
  </si>
  <si>
    <t>SAS IPIRANGA</t>
  </si>
  <si>
    <t>ELIANE PEREIRA LIMA</t>
  </si>
  <si>
    <t>eplima@prefeitura.sp.gov.br</t>
  </si>
  <si>
    <t>RUA TAQUARICHIM, 290</t>
  </si>
  <si>
    <t>SAS ITAIM PAULISTA</t>
  </si>
  <si>
    <t>ELIANE CRUZ DE SOUZA</t>
  </si>
  <si>
    <t>elcsouza@prefeitura.sp.gov.br</t>
  </si>
  <si>
    <t>2567-6535 / 97798-0871</t>
  </si>
  <si>
    <t>ESTRADA DOM JOÃO NERI, 54</t>
  </si>
  <si>
    <t>SAS ITAQUERA</t>
  </si>
  <si>
    <t>MARTA DAMACENO</t>
  </si>
  <si>
    <t>martadamaceno@prefeitura.sp.gov.br</t>
  </si>
  <si>
    <t>2056-3291 / 97364-5289</t>
  </si>
  <si>
    <t>RUA FONTOURA XAVIER, 695</t>
  </si>
  <si>
    <t>SAS JABAQUARA</t>
  </si>
  <si>
    <t>DENISE SOUZA ROSA BEZERRA</t>
  </si>
  <si>
    <t>denisebezerra@PREFEITURA.SP.GOV.BR</t>
  </si>
  <si>
    <t>5016-1572 / 99922-9446</t>
  </si>
  <si>
    <t>RUA DOS JORNALISTAS, 48</t>
  </si>
  <si>
    <t>SAS JAÇÃNA/ TREMEMBÉ</t>
  </si>
  <si>
    <t>ROSA MARIA TOME TELIS</t>
  </si>
  <si>
    <t>rmtelis@PREFEITURA.SP.GOV.BR</t>
  </si>
  <si>
    <t>2206-3766 / 99833-1893/ 97549-9778</t>
  </si>
  <si>
    <t>AVENIDA GUAPIRA, 2145</t>
  </si>
  <si>
    <t>SAS LAPA</t>
  </si>
  <si>
    <t>CLEIDE LEONEL AMARO MENDES</t>
  </si>
  <si>
    <t>cmendes@PREFEITURA.SP.GOV.BR</t>
  </si>
  <si>
    <t>3672-5994 / 99640-0236</t>
  </si>
  <si>
    <t>RUA TITO, 104</t>
  </si>
  <si>
    <t>SAS M BOI</t>
  </si>
  <si>
    <t>LUCIANE DE CASSIA DE FARIA</t>
  </si>
  <si>
    <t>ldcfaria@PREFEITURA.SP.GOV.BR</t>
  </si>
  <si>
    <t xml:space="preserve">2363-9696 / 98767-8266 </t>
  </si>
  <si>
    <t>RUA MANUEL VIEIRA SARMENTO, 26</t>
  </si>
  <si>
    <t>SAS MOOCA</t>
  </si>
  <si>
    <t>MAURO PEREIRA DA SILVA</t>
  </si>
  <si>
    <t>mpereirasilva@prefeitura.sp.gov.br</t>
  </si>
  <si>
    <t>2383-4566 / 98193-1815/98193-1815</t>
  </si>
  <si>
    <t>RUA HENRIQUE SERTÓRIO, 175</t>
  </si>
  <si>
    <t>SAS PARELHEIROS</t>
  </si>
  <si>
    <t>ADRIANA REZENDE DA SILVA TELLES</t>
  </si>
  <si>
    <t>atelles@PREFEITURA.SP.GOV.BR</t>
  </si>
  <si>
    <t>2821-4964 / 97549-9716</t>
  </si>
  <si>
    <t>RUA PEDRO KLEIN DO NASCIMENTO, 100</t>
  </si>
  <si>
    <t>SAS PENHA</t>
  </si>
  <si>
    <t>DANIELA MACHADO PEREIRA BIDINOTI</t>
  </si>
  <si>
    <t>dmbidinoti@prefeitura.sp.gov.br</t>
  </si>
  <si>
    <t>2217-6306 /99629-4295 / 97113-5123</t>
  </si>
  <si>
    <t>RUA HENRIQUE JACOBS, 788</t>
  </si>
  <si>
    <t>SAS PERUS</t>
  </si>
  <si>
    <t>SOLANGE LUCCAS HERNANDES</t>
  </si>
  <si>
    <t>solangeluccas@prefeitura.sp.gov.br</t>
  </si>
  <si>
    <t>3915-3741 / 95893-4518</t>
  </si>
  <si>
    <t>RUA PADRE MANUEL CAMPELLO, 40</t>
  </si>
  <si>
    <t>SAS PINHEIROS</t>
  </si>
  <si>
    <t>LAYS GABRIELA DA SILVA FONSECA </t>
  </si>
  <si>
    <t>lgfonseca@prefeitura.sp.gov.br  </t>
  </si>
  <si>
    <t>3061-5430 / 2821-4999/ 97798-1761</t>
  </si>
  <si>
    <t>RUA MOURATO COELHO, 104/106</t>
  </si>
  <si>
    <t>SAS PIRITUBA/ JARAGUARE</t>
  </si>
  <si>
    <t>BRUNA CAROLINA MONTEIRO DAL FABBRO</t>
  </si>
  <si>
    <t>bmonteiro@PREFEITURA.SP.GOV.BR</t>
  </si>
  <si>
    <t>2183-1052 / 94274-0973</t>
  </si>
  <si>
    <t>RUA GUERINO GIOVANI LEARDINI, 290</t>
  </si>
  <si>
    <t>SAS SANTANA/ TUCURUVI</t>
  </si>
  <si>
    <t>VIVIAN DA CUNHA SOARES GARCIA</t>
  </si>
  <si>
    <t>vcgarcia@prefeitura.sp.gov.br</t>
  </si>
  <si>
    <t>2950-3398 / 2977-1313/ 98801-8190</t>
  </si>
  <si>
    <t>RUA VOLUNTÁRIOS DA PÁTRIA, 4649</t>
  </si>
  <si>
    <t>SAS SANTO AMARO</t>
  </si>
  <si>
    <t>IRMA DE CASSIA LINS DE ARAUJO</t>
  </si>
  <si>
    <t>claraujo@PREFEITURA.SP.GOV.BR</t>
  </si>
  <si>
    <t>5524-1127 / 95246-6304</t>
  </si>
  <si>
    <t>RUA PADRE JOSÉ DE ANCHIETA, 802</t>
  </si>
  <si>
    <t>SAS SÃO MATEUS</t>
  </si>
  <si>
    <t>ANA APARECIDA AZEVEDO SOUSA</t>
  </si>
  <si>
    <t>anaazevedo@PREFEITURA.SP.GOV.BR</t>
  </si>
  <si>
    <t>2010-0230 / 2363-9590/98658-8266</t>
  </si>
  <si>
    <t xml:space="preserve">RUA ELÍSIO FERREIRA, 519 </t>
  </si>
  <si>
    <t>SAS SÃO MIGUEL</t>
  </si>
  <si>
    <t xml:space="preserve">JANE APARECIDA DE OLIVEIRA </t>
  </si>
  <si>
    <t>janeoliveira@PREFEITURA.SP.GOV.BR</t>
  </si>
  <si>
    <t>2383-4729/2383-4677 / 98184-6924/ 965425148</t>
  </si>
  <si>
    <t>RUA: Dr. JOSÉ GUILHERME EIRAS, 308 </t>
  </si>
  <si>
    <t>SAS SAPOPEMBA</t>
  </si>
  <si>
    <t>ERICA RODRIGUES NESTLEHNER PEREIRA</t>
  </si>
  <si>
    <t>ernpereira@PREFEITURA.SP.GOV.BR</t>
  </si>
  <si>
    <t xml:space="preserve">3556-4802 / 3556-4801 </t>
  </si>
  <si>
    <t>RUA FRANCISCO VIEIRA BUENO, 371</t>
  </si>
  <si>
    <t>SAS SÉ</t>
  </si>
  <si>
    <t>CASSIA APARECIDA TRAVENSOLO</t>
  </si>
  <si>
    <t>ctravensolo@PREFEITURA.SP.GOV.BR</t>
  </si>
  <si>
    <t>3396-3506 / 99778-3973</t>
  </si>
  <si>
    <t>AVENIDA TIRADENTES, 749</t>
  </si>
  <si>
    <t>SAS VILA MARIA/GUILHERME</t>
  </si>
  <si>
    <t>BRUNO GONÇALVES MELO</t>
  </si>
  <si>
    <t> bgmelo@prefeitura.sp.gov.br </t>
  </si>
  <si>
    <t>3411-3158 / 97686-0101 / 97798-0980</t>
  </si>
  <si>
    <t>PRAÇA SANTO EDUARDO, 162</t>
  </si>
  <si>
    <t>SAS VILA MARIANA</t>
  </si>
  <si>
    <t>ADRIANA FURLANETI</t>
  </si>
  <si>
    <t>adrianafurlaneti@prefeitura.sp.gov.br</t>
  </si>
  <si>
    <t>RUA EÇA DE QUEIROZ, 615</t>
  </si>
  <si>
    <t>SAS VILA PRUDENTE</t>
  </si>
  <si>
    <t>ALCIONE HELENA BORNER CAMPOS</t>
  </si>
  <si>
    <t>alcionecampos@prefeitura.sp.gov.br</t>
  </si>
  <si>
    <t>2060-0099 / 99616-5526</t>
  </si>
  <si>
    <t>AVENIDA PAES DE BARROS, 3349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</si>
</sst>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9C0006"/>
      <name val="Calibri"/>
      <family val="2"/>
    </font>
    <font>
      <u/>
      <sz val="11"/>
      <color rgb="FF0563C1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2"/>
      <color rgb="FF24242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9E1F2"/>
        <bgColor rgb="FFD9E1F2"/>
      </patternFill>
    </fill>
    <fill>
      <patternFill patternType="solid">
        <fgColor rgb="FFDDEBF7"/>
        <bgColor rgb="FFDDEBF7"/>
      </patternFill>
    </fill>
    <fill>
      <patternFill patternType="solid">
        <fgColor rgb="FFF8CBAD"/>
        <bgColor rgb="FFF8CBAD"/>
      </patternFill>
    </fill>
    <fill>
      <patternFill patternType="solid">
        <fgColor rgb="FFFFE699"/>
        <bgColor rgb="FFFFE699"/>
      </patternFill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Border="0" applyProtection="0"/>
  </cellStyleXfs>
  <cellXfs count="19">
    <xf numFmtId="0" fontId="0" fillId="0" borderId="0" xfId="0"/>
    <xf numFmtId="0" fontId="6" fillId="2" borderId="1" xfId="9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3" borderId="1" xfId="9" applyFont="1" applyFill="1" applyBorder="1" applyAlignment="1">
      <alignment horizontal="left" vertical="center"/>
    </xf>
    <xf numFmtId="0" fontId="7" fillId="4" borderId="1" xfId="9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8" fillId="5" borderId="1" xfId="7" applyFont="1" applyFill="1" applyBorder="1" applyAlignment="1">
      <alignment horizontal="left" vertical="center"/>
    </xf>
    <xf numFmtId="0" fontId="6" fillId="3" borderId="1" xfId="9" applyFont="1" applyFill="1" applyBorder="1" applyAlignment="1">
      <alignment vertical="center"/>
    </xf>
    <xf numFmtId="0" fontId="9" fillId="4" borderId="1" xfId="0" applyFont="1" applyFill="1" applyBorder="1"/>
    <xf numFmtId="0" fontId="8" fillId="5" borderId="1" xfId="7" applyFont="1" applyFill="1" applyBorder="1"/>
    <xf numFmtId="0" fontId="8" fillId="5" borderId="1" xfId="8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top"/>
    </xf>
    <xf numFmtId="0" fontId="7" fillId="4" borderId="1" xfId="0" applyFont="1" applyFill="1" applyBorder="1"/>
    <xf numFmtId="0" fontId="8" fillId="5" borderId="1" xfId="0" applyFont="1" applyFill="1" applyBorder="1"/>
    <xf numFmtId="0" fontId="6" fillId="6" borderId="1" xfId="0" applyFont="1" applyFill="1" applyBorder="1" applyAlignment="1">
      <alignment horizontal="left" vertical="center" wrapText="1"/>
    </xf>
    <xf numFmtId="0" fontId="7" fillId="7" borderId="1" xfId="0" applyFont="1" applyFill="1" applyBorder="1"/>
    <xf numFmtId="0" fontId="0" fillId="8" borderId="0" xfId="0" applyFill="1"/>
  </cellXfs>
  <cellStyles count="10">
    <cellStyle name="cf1" xfId="1"/>
    <cellStyle name="cf2" xfId="2"/>
    <cellStyle name="cf3" xfId="3"/>
    <cellStyle name="cf4" xfId="4"/>
    <cellStyle name="cf5" xfId="5"/>
    <cellStyle name="cf6" xfId="6"/>
    <cellStyle name="Hiperlink" xfId="7"/>
    <cellStyle name="Hyperlink" xfId="8"/>
    <cellStyle name="Normal" xfId="0" builtinId="0" customBuiltin="1"/>
    <cellStyle name="Normal 7" xfId="9"/>
  </cellStyles>
  <dxfs count="8">
    <dxf>
      <font>
        <b/>
        <color rgb="FFFF0000"/>
        <family val="2"/>
      </font>
    </dxf>
    <dxf>
      <font>
        <b/>
        <color rgb="FF00B050"/>
        <family val="2"/>
      </font>
    </dxf>
    <dxf>
      <font>
        <b/>
        <color rgb="FF9C0006"/>
        <family val="2"/>
      </font>
      <fill>
        <patternFill patternType="none"/>
      </fill>
    </dxf>
    <dxf>
      <font>
        <b/>
        <color rgb="FF9C0006"/>
        <family val="2"/>
      </font>
      <fill>
        <patternFill patternType="none"/>
      </fill>
    </dxf>
    <dxf>
      <font>
        <b/>
        <color rgb="FF00B050"/>
        <family val="2"/>
      </font>
    </dxf>
    <dxf>
      <font>
        <b/>
        <color rgb="FFFF0000"/>
        <family val="2"/>
      </font>
    </dxf>
    <dxf>
      <font>
        <b/>
        <color rgb="FF9C0006"/>
        <family val="2"/>
      </font>
      <fill>
        <patternFill patternType="none"/>
      </fill>
    </dxf>
    <dxf>
      <font>
        <b/>
        <color rgb="FF9C0006"/>
        <family val="2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mbidinoti@prefeitura.sp.gov.br" TargetMode="External"/><Relationship Id="rId3" Type="http://schemas.openxmlformats.org/officeDocument/2006/relationships/hyperlink" Target="mailto:luciaalbino@prefeitura.sp.gov.br" TargetMode="External"/><Relationship Id="rId7" Type="http://schemas.openxmlformats.org/officeDocument/2006/relationships/hyperlink" Target="mailto:mpereirasilva@prefeitura.sp.gov.br" TargetMode="External"/><Relationship Id="rId2" Type="http://schemas.openxmlformats.org/officeDocument/2006/relationships/hyperlink" Target="mailto:adrianabezerra@prefeitura.sp.gov.br" TargetMode="External"/><Relationship Id="rId1" Type="http://schemas.openxmlformats.org/officeDocument/2006/relationships/hyperlink" Target="mailto:leticiapereira@prefeitura.sp.gov.br" TargetMode="External"/><Relationship Id="rId6" Type="http://schemas.openxmlformats.org/officeDocument/2006/relationships/hyperlink" Target="mailto:martadamaceno@prefeitura.sp.gov.br" TargetMode="External"/><Relationship Id="rId11" Type="http://schemas.openxmlformats.org/officeDocument/2006/relationships/hyperlink" Target="mailto:vcgarcia@prefeitura.sp.gov.br" TargetMode="External"/><Relationship Id="rId5" Type="http://schemas.openxmlformats.org/officeDocument/2006/relationships/hyperlink" Target="mailto:eplima@prefeitura.sp.gov.br" TargetMode="External"/><Relationship Id="rId10" Type="http://schemas.openxmlformats.org/officeDocument/2006/relationships/hyperlink" Target="mailto:lgfonseca@prefeitura.sp.gov.br" TargetMode="External"/><Relationship Id="rId4" Type="http://schemas.openxmlformats.org/officeDocument/2006/relationships/hyperlink" Target="mailto:cristianelofredo@prefeitura.sp.gov.br" TargetMode="External"/><Relationship Id="rId9" Type="http://schemas.openxmlformats.org/officeDocument/2006/relationships/hyperlink" Target="mailto:solangeluccas@prefeitura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/>
  </sheetViews>
  <sheetFormatPr defaultRowHeight="15" x14ac:dyDescent="0.25"/>
  <cols>
    <col min="1" max="1" width="33.140625" bestFit="1" customWidth="1"/>
    <col min="2" max="2" width="44" bestFit="1" customWidth="1"/>
    <col min="3" max="3" width="40.28515625" bestFit="1" customWidth="1"/>
    <col min="4" max="4" width="49.28515625" bestFit="1" customWidth="1"/>
    <col min="5" max="5" width="40.42578125" bestFit="1" customWidth="1"/>
    <col min="6" max="6" width="9.140625" customWidth="1"/>
  </cols>
  <sheetData>
    <row r="1" spans="1:5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ht="15.75" x14ac:dyDescent="0.25">
      <c r="A2" s="3" t="s">
        <v>5</v>
      </c>
      <c r="B2" s="4" t="s">
        <v>6</v>
      </c>
      <c r="C2" s="5" t="s">
        <v>7</v>
      </c>
      <c r="D2" s="6" t="s">
        <v>8</v>
      </c>
      <c r="E2" s="7" t="s">
        <v>9</v>
      </c>
    </row>
    <row r="3" spans="1:5" ht="15.75" x14ac:dyDescent="0.25">
      <c r="A3" s="3" t="s">
        <v>10</v>
      </c>
      <c r="B3" s="4" t="s">
        <v>11</v>
      </c>
      <c r="C3" s="5" t="s">
        <v>12</v>
      </c>
      <c r="D3" s="6" t="s">
        <v>13</v>
      </c>
      <c r="E3" s="7" t="s">
        <v>14</v>
      </c>
    </row>
    <row r="4" spans="1:5" ht="15.75" x14ac:dyDescent="0.25">
      <c r="A4" s="3" t="s">
        <v>15</v>
      </c>
      <c r="B4" s="4" t="s">
        <v>16</v>
      </c>
      <c r="C4" s="8" t="s">
        <v>17</v>
      </c>
      <c r="D4" s="6" t="s">
        <v>18</v>
      </c>
      <c r="E4" s="7" t="s">
        <v>19</v>
      </c>
    </row>
    <row r="5" spans="1:5" ht="15.75" x14ac:dyDescent="0.25">
      <c r="A5" s="3" t="s">
        <v>20</v>
      </c>
      <c r="B5" s="4" t="s">
        <v>21</v>
      </c>
      <c r="C5" s="5" t="s">
        <v>22</v>
      </c>
      <c r="D5" s="6" t="s">
        <v>23</v>
      </c>
      <c r="E5" s="7" t="s">
        <v>24</v>
      </c>
    </row>
    <row r="6" spans="1:5" ht="15.75" x14ac:dyDescent="0.25">
      <c r="A6" s="3" t="s">
        <v>25</v>
      </c>
      <c r="B6" s="4" t="s">
        <v>26</v>
      </c>
      <c r="C6" s="5" t="s">
        <v>27</v>
      </c>
      <c r="D6" s="6" t="s">
        <v>28</v>
      </c>
      <c r="E6" s="7" t="s">
        <v>29</v>
      </c>
    </row>
    <row r="7" spans="1:5" ht="15.75" x14ac:dyDescent="0.25">
      <c r="A7" s="3" t="s">
        <v>30</v>
      </c>
      <c r="B7" s="4" t="s">
        <v>31</v>
      </c>
      <c r="C7" s="5" t="s">
        <v>32</v>
      </c>
      <c r="D7" s="6" t="s">
        <v>33</v>
      </c>
      <c r="E7" s="7" t="s">
        <v>34</v>
      </c>
    </row>
    <row r="8" spans="1:5" ht="15.75" x14ac:dyDescent="0.25">
      <c r="A8" s="9" t="s">
        <v>35</v>
      </c>
      <c r="B8" s="4" t="s">
        <v>36</v>
      </c>
      <c r="C8" s="8" t="s">
        <v>37</v>
      </c>
      <c r="D8" s="6" t="s">
        <v>38</v>
      </c>
      <c r="E8" s="7" t="s">
        <v>39</v>
      </c>
    </row>
    <row r="9" spans="1:5" ht="15.75" x14ac:dyDescent="0.25">
      <c r="A9" s="9" t="s">
        <v>40</v>
      </c>
      <c r="B9" s="4" t="s">
        <v>41</v>
      </c>
      <c r="C9" s="8" t="s">
        <v>42</v>
      </c>
      <c r="D9" s="6" t="s">
        <v>43</v>
      </c>
      <c r="E9" s="7" t="s">
        <v>44</v>
      </c>
    </row>
    <row r="10" spans="1:5" ht="15.75" x14ac:dyDescent="0.25">
      <c r="A10" s="9" t="s">
        <v>45</v>
      </c>
      <c r="B10" s="4" t="s">
        <v>46</v>
      </c>
      <c r="C10" s="5" t="s">
        <v>47</v>
      </c>
      <c r="D10" s="6" t="s">
        <v>48</v>
      </c>
      <c r="E10" s="7" t="s">
        <v>49</v>
      </c>
    </row>
    <row r="11" spans="1:5" ht="15.75" x14ac:dyDescent="0.25">
      <c r="A11" s="9" t="s">
        <v>50</v>
      </c>
      <c r="B11" s="10" t="s">
        <v>51</v>
      </c>
      <c r="C11" s="11" t="s">
        <v>52</v>
      </c>
      <c r="D11" s="6" t="s">
        <v>53</v>
      </c>
      <c r="E11" s="7" t="s">
        <v>54</v>
      </c>
    </row>
    <row r="12" spans="1:5" ht="15.75" x14ac:dyDescent="0.25">
      <c r="A12" s="9" t="s">
        <v>55</v>
      </c>
      <c r="B12" s="4" t="s">
        <v>56</v>
      </c>
      <c r="C12" s="12" t="s">
        <v>57</v>
      </c>
      <c r="D12" s="13">
        <v>23834512</v>
      </c>
      <c r="E12" s="7" t="s">
        <v>58</v>
      </c>
    </row>
    <row r="13" spans="1:5" ht="15.75" x14ac:dyDescent="0.25">
      <c r="A13" s="9" t="s">
        <v>59</v>
      </c>
      <c r="B13" s="14" t="s">
        <v>60</v>
      </c>
      <c r="C13" s="15" t="s">
        <v>61</v>
      </c>
      <c r="D13" s="6" t="s">
        <v>62</v>
      </c>
      <c r="E13" s="7" t="s">
        <v>63</v>
      </c>
    </row>
    <row r="14" spans="1:5" ht="15.75" x14ac:dyDescent="0.25">
      <c r="A14" s="9" t="s">
        <v>64</v>
      </c>
      <c r="B14" s="4" t="s">
        <v>65</v>
      </c>
      <c r="C14" s="8" t="s">
        <v>66</v>
      </c>
      <c r="D14" s="6" t="s">
        <v>67</v>
      </c>
      <c r="E14" s="7" t="s">
        <v>68</v>
      </c>
    </row>
    <row r="15" spans="1:5" ht="15.75" x14ac:dyDescent="0.25">
      <c r="A15" s="9" t="s">
        <v>69</v>
      </c>
      <c r="B15" s="4" t="s">
        <v>70</v>
      </c>
      <c r="C15" s="5" t="s">
        <v>71</v>
      </c>
      <c r="D15" s="6" t="s">
        <v>72</v>
      </c>
      <c r="E15" s="7" t="s">
        <v>73</v>
      </c>
    </row>
    <row r="16" spans="1:5" ht="15.75" x14ac:dyDescent="0.25">
      <c r="A16" s="9" t="s">
        <v>74</v>
      </c>
      <c r="B16" s="4" t="s">
        <v>75</v>
      </c>
      <c r="C16" s="5" t="s">
        <v>76</v>
      </c>
      <c r="D16" s="6" t="s">
        <v>77</v>
      </c>
      <c r="E16" s="7" t="s">
        <v>78</v>
      </c>
    </row>
    <row r="17" spans="1:5" ht="15.75" x14ac:dyDescent="0.25">
      <c r="A17" s="9" t="s">
        <v>79</v>
      </c>
      <c r="B17" s="4" t="s">
        <v>80</v>
      </c>
      <c r="C17" s="5" t="s">
        <v>81</v>
      </c>
      <c r="D17" s="6" t="s">
        <v>82</v>
      </c>
      <c r="E17" s="7" t="s">
        <v>83</v>
      </c>
    </row>
    <row r="18" spans="1:5" ht="15.75" x14ac:dyDescent="0.25">
      <c r="A18" s="9" t="s">
        <v>84</v>
      </c>
      <c r="B18" s="4" t="s">
        <v>85</v>
      </c>
      <c r="C18" s="5" t="s">
        <v>86</v>
      </c>
      <c r="D18" s="6" t="s">
        <v>87</v>
      </c>
      <c r="E18" s="7" t="s">
        <v>88</v>
      </c>
    </row>
    <row r="19" spans="1:5" ht="15.75" x14ac:dyDescent="0.25">
      <c r="A19" s="9" t="s">
        <v>89</v>
      </c>
      <c r="B19" s="4" t="s">
        <v>90</v>
      </c>
      <c r="C19" s="8" t="s">
        <v>91</v>
      </c>
      <c r="D19" s="6" t="s">
        <v>92</v>
      </c>
      <c r="E19" s="7" t="s">
        <v>93</v>
      </c>
    </row>
    <row r="20" spans="1:5" ht="15.75" x14ac:dyDescent="0.25">
      <c r="A20" s="9" t="s">
        <v>94</v>
      </c>
      <c r="B20" s="4" t="s">
        <v>95</v>
      </c>
      <c r="C20" s="5" t="s">
        <v>96</v>
      </c>
      <c r="D20" s="6" t="s">
        <v>97</v>
      </c>
      <c r="E20" s="7" t="s">
        <v>98</v>
      </c>
    </row>
    <row r="21" spans="1:5" ht="15.75" x14ac:dyDescent="0.25">
      <c r="A21" s="9" t="s">
        <v>99</v>
      </c>
      <c r="B21" s="4" t="s">
        <v>100</v>
      </c>
      <c r="C21" s="8" t="s">
        <v>101</v>
      </c>
      <c r="D21" s="6" t="s">
        <v>102</v>
      </c>
      <c r="E21" s="7" t="s">
        <v>103</v>
      </c>
    </row>
    <row r="22" spans="1:5" ht="15.75" x14ac:dyDescent="0.25">
      <c r="A22" s="9" t="s">
        <v>104</v>
      </c>
      <c r="B22" s="4" t="s">
        <v>105</v>
      </c>
      <c r="C22" s="8" t="s">
        <v>106</v>
      </c>
      <c r="D22" s="6" t="s">
        <v>107</v>
      </c>
      <c r="E22" s="7" t="s">
        <v>108</v>
      </c>
    </row>
    <row r="23" spans="1:5" ht="15.75" x14ac:dyDescent="0.25">
      <c r="A23" s="9" t="s">
        <v>109</v>
      </c>
      <c r="B23" s="14" t="s">
        <v>110</v>
      </c>
      <c r="C23" s="11" t="s">
        <v>111</v>
      </c>
      <c r="D23" s="6" t="s">
        <v>112</v>
      </c>
      <c r="E23" s="7" t="s">
        <v>113</v>
      </c>
    </row>
    <row r="24" spans="1:5" ht="15.75" x14ac:dyDescent="0.25">
      <c r="A24" s="9" t="s">
        <v>114</v>
      </c>
      <c r="B24" s="4" t="s">
        <v>115</v>
      </c>
      <c r="C24" s="5" t="s">
        <v>116</v>
      </c>
      <c r="D24" s="6" t="s">
        <v>117</v>
      </c>
      <c r="E24" s="7" t="s">
        <v>118</v>
      </c>
    </row>
    <row r="25" spans="1:5" ht="15.75" x14ac:dyDescent="0.25">
      <c r="A25" s="9" t="s">
        <v>119</v>
      </c>
      <c r="B25" s="4" t="s">
        <v>120</v>
      </c>
      <c r="C25" s="8" t="s">
        <v>121</v>
      </c>
      <c r="D25" s="16" t="s">
        <v>122</v>
      </c>
      <c r="E25" s="7" t="s">
        <v>123</v>
      </c>
    </row>
    <row r="26" spans="1:5" ht="15.75" x14ac:dyDescent="0.25">
      <c r="A26" s="9" t="s">
        <v>124</v>
      </c>
      <c r="B26" s="4" t="s">
        <v>125</v>
      </c>
      <c r="C26" s="5" t="s">
        <v>126</v>
      </c>
      <c r="D26" s="6" t="s">
        <v>127</v>
      </c>
      <c r="E26" s="7" t="s">
        <v>128</v>
      </c>
    </row>
    <row r="27" spans="1:5" ht="15.75" x14ac:dyDescent="0.25">
      <c r="A27" s="9" t="s">
        <v>129</v>
      </c>
      <c r="B27" s="4" t="s">
        <v>130</v>
      </c>
      <c r="C27" s="5" t="s">
        <v>131</v>
      </c>
      <c r="D27" s="6" t="s">
        <v>132</v>
      </c>
      <c r="E27" s="7" t="s">
        <v>133</v>
      </c>
    </row>
    <row r="28" spans="1:5" ht="15.75" x14ac:dyDescent="0.25">
      <c r="A28" s="9" t="s">
        <v>134</v>
      </c>
      <c r="B28" s="4" t="s">
        <v>135</v>
      </c>
      <c r="C28" s="5" t="s">
        <v>136</v>
      </c>
      <c r="D28" s="6" t="s">
        <v>137</v>
      </c>
      <c r="E28" s="17" t="s">
        <v>138</v>
      </c>
    </row>
    <row r="29" spans="1:5" ht="15.75" x14ac:dyDescent="0.25">
      <c r="A29" s="9" t="s">
        <v>139</v>
      </c>
      <c r="B29" s="4" t="s">
        <v>140</v>
      </c>
      <c r="C29" s="5" t="s">
        <v>141</v>
      </c>
      <c r="D29" s="6" t="s">
        <v>142</v>
      </c>
      <c r="E29" s="7" t="s">
        <v>143</v>
      </c>
    </row>
    <row r="30" spans="1:5" ht="15.75" x14ac:dyDescent="0.25">
      <c r="A30" s="9" t="s">
        <v>144</v>
      </c>
      <c r="B30" s="4" t="s">
        <v>145</v>
      </c>
      <c r="C30" s="5" t="s">
        <v>146</v>
      </c>
      <c r="D30" s="6" t="s">
        <v>147</v>
      </c>
      <c r="E30" s="7" t="s">
        <v>148</v>
      </c>
    </row>
    <row r="31" spans="1:5" ht="15.75" x14ac:dyDescent="0.25">
      <c r="A31" s="9" t="s">
        <v>149</v>
      </c>
      <c r="B31" s="10" t="s">
        <v>150</v>
      </c>
      <c r="C31" s="15" t="s">
        <v>151</v>
      </c>
      <c r="D31" s="6" t="s">
        <v>152</v>
      </c>
      <c r="E31" s="7" t="s">
        <v>153</v>
      </c>
    </row>
    <row r="32" spans="1:5" ht="15.75" x14ac:dyDescent="0.25">
      <c r="A32" s="9" t="s">
        <v>154</v>
      </c>
      <c r="B32" s="10" t="s">
        <v>155</v>
      </c>
      <c r="C32" s="15" t="s">
        <v>156</v>
      </c>
      <c r="D32" s="6">
        <v>50812236</v>
      </c>
      <c r="E32" s="7" t="s">
        <v>157</v>
      </c>
    </row>
    <row r="33" spans="1:5" ht="15.75" x14ac:dyDescent="0.25">
      <c r="A33" s="9" t="s">
        <v>158</v>
      </c>
      <c r="B33" s="4" t="s">
        <v>159</v>
      </c>
      <c r="C33" s="8" t="s">
        <v>160</v>
      </c>
      <c r="D33" s="6" t="s">
        <v>161</v>
      </c>
      <c r="E33" s="7" t="s">
        <v>162</v>
      </c>
    </row>
    <row r="34" spans="1:5" x14ac:dyDescent="0.25">
      <c r="A34" s="18"/>
    </row>
  </sheetData>
  <conditionalFormatting sqref="B2">
    <cfRule type="expression" dxfId="3" priority="1" stopIfTrue="1">
      <formula>AND(COUNTIF($B$2:$B$2, B2)&gt;1,NOT(ISBLANK(B2)))</formula>
    </cfRule>
  </conditionalFormatting>
  <conditionalFormatting sqref="B3:B10 B12 B14:B22 B24:B30 B33">
    <cfRule type="expression" dxfId="2" priority="2" stopIfTrue="1">
      <formula>AND(COUNTIF($B$32:$B$33, B3)+COUNTIF($B$3:$B$10, B3)+COUNTIF($B$24:$B$30, B3)+COUNTIF($B$12:$B$12, B3)+COUNTIF($B$14:$B$22, B3)&gt;1,NOT(ISBLANK(B3)))</formula>
    </cfRule>
  </conditionalFormatting>
  <conditionalFormatting sqref="A2:A30">
    <cfRule type="expression" dxfId="1" priority="4" stopIfTrue="1">
      <formula>NOT(ISERROR(SEARCH("LIVRE",A2)))</formula>
    </cfRule>
  </conditionalFormatting>
  <conditionalFormatting sqref="A2:A30">
    <cfRule type="expression" dxfId="0" priority="3" stopIfTrue="1">
      <formula>NOT(ISERROR(SEARCH("OCUPADO",A2)))</formula>
    </cfRule>
  </conditionalFormatting>
  <hyperlinks>
    <hyperlink ref="C4" r:id="rId1"/>
    <hyperlink ref="C8" r:id="rId2"/>
    <hyperlink ref="C9" r:id="rId3"/>
    <hyperlink ref="C11" r:id="rId4"/>
    <hyperlink ref="C12" r:id="rId5"/>
    <hyperlink ref="C14" r:id="rId6"/>
    <hyperlink ref="C19" r:id="rId7"/>
    <hyperlink ref="C21" r:id="rId8"/>
    <hyperlink ref="C22" r:id="rId9"/>
    <hyperlink ref="C23" r:id="rId10"/>
    <hyperlink ref="C25" r:id="rId11"/>
  </hyperlinks>
  <pageMargins left="0.511811024" right="0.511811024" top="0.78740157500000008" bottom="0.78740157500000008" header="0.31496062000000008" footer="0.31496062000000008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CTIC</dc:creator>
  <dc:description/>
  <cp:lastModifiedBy>Giulia Rodrigues Souza</cp:lastModifiedBy>
  <dcterms:created xsi:type="dcterms:W3CDTF">2022-08-25T17:26:53Z</dcterms:created>
  <dcterms:modified xsi:type="dcterms:W3CDTF">2024-04-04T20:52:44Z</dcterms:modified>
</cp:coreProperties>
</file>