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PP" sheetId="1" r:id="rId1"/>
  </sheets>
  <definedNames>
    <definedName name="_xlnm.Print_Area" localSheetId="0">SPP!$A$1:$K$48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<sst xmlns="http://schemas.openxmlformats.org/spreadsheetml/2006/main" count="34" uniqueCount="27">
  <si>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</si>
  <si>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</si>
  <si>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</si>
  <si>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</si>
  <si>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</si>
  <si>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</si>
  <si>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</si>
  <si>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</si>
  <si>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</si>
  <si>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</si>
  <si>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</si>
  <si>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</si>
  <si>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</si>
  <si>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</si>
  <si>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</si>
  <si>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</si>
  <si>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</si>
  <si>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</si>
  <si>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</si>
  <si>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</si>
  <si>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</si>
  <si>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</si>
  <si>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</si>
  <si>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</si>
  <si>
    <t>VIA MOBILIDADE</t>
  </si>
  <si>
    <t>05) Em Janeiro 2019 foi incluido a participação da VIA MOBILIDADE</t>
  </si>
  <si>
    <t>Lembramos que em 20/02 houve aumento tarifário do VT ônibus (de R$ 4,30 para R$ 4,57) e do VT Integrado (de R$ 7,48 para R$ 7,95). Porém os valores disponibilizados para recarga e utilizados nos validadores eletrônicos ainda consideram a tarifa base de R$ 4,30. No caso do VT exclusivo trilhos haverá a necessidade de avaliação de apuração das informações do SPP.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</si>
</sst>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  <numFmt numFmtId="169" formatCode="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166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7" fontId="3" fillId="0" borderId="2" xfId="1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44" fontId="3" fillId="0" borderId="3" xfId="2" applyNumberFormat="1" applyFont="1" applyFill="1" applyBorder="1" applyAlignment="1">
      <alignment vertical="center"/>
    </xf>
    <xf numFmtId="44" fontId="3" fillId="0" borderId="0" xfId="2" applyNumberFormat="1" applyFont="1" applyFill="1" applyAlignment="1">
      <alignment vertical="center"/>
    </xf>
    <xf numFmtId="44" fontId="3" fillId="0" borderId="4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2" xfId="1" applyNumberFormat="1" applyFont="1" applyFill="1" applyBorder="1" applyAlignment="1">
      <alignment vertical="center"/>
    </xf>
    <xf numFmtId="167" fontId="3" fillId="2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4" fontId="2" fillId="2" borderId="3" xfId="2" applyNumberFormat="1" applyFont="1" applyFill="1" applyBorder="1" applyAlignment="1">
      <alignment vertical="center"/>
    </xf>
    <xf numFmtId="44" fontId="2" fillId="2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5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44" fontId="5" fillId="0" borderId="4" xfId="2" applyNumberFormat="1" applyFont="1" applyFill="1" applyBorder="1" applyAlignment="1">
      <alignment vertical="center"/>
    </xf>
    <xf numFmtId="44" fontId="3" fillId="0" borderId="0" xfId="0" applyNumberFormat="1" applyFont="1" applyFill="1"/>
    <xf numFmtId="44" fontId="3" fillId="0" borderId="3" xfId="2" applyNumberFormat="1" applyFont="1" applyFill="1" applyBorder="1" applyAlignment="1">
      <alignment horizontal="center" vertical="center" wrapText="1"/>
    </xf>
    <xf numFmtId="44" fontId="5" fillId="0" borderId="3" xfId="2" applyNumberFormat="1" applyFont="1" applyFill="1" applyBorder="1" applyAlignment="1">
      <alignment vertical="center"/>
    </xf>
    <xf numFmtId="169" fontId="3" fillId="0" borderId="3" xfId="2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44" fontId="3" fillId="0" borderId="2" xfId="2" applyNumberFormat="1" applyFont="1" applyFill="1" applyBorder="1" applyAlignment="1">
      <alignment horizontal="center" vertical="center" wrapText="1"/>
    </xf>
    <xf numFmtId="44" fontId="3" fillId="0" borderId="4" xfId="2" applyNumberFormat="1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3" fillId="0" borderId="4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defaultRowHeight="15.95" customHeight="1"/>
  <cols>
    <col min="1" max="1" width="25.7109375" style="17" customWidth="1"/>
    <col min="2" max="2" width="15.7109375" style="17" customWidth="1"/>
    <col min="3" max="3" width="18.5703125" style="17" bestFit="1" customWidth="1"/>
    <col min="4" max="94" width="9.140625" style="17"/>
    <col min="95" max="95" width="25.7109375" style="17" customWidth="1"/>
    <col min="96" max="96" width="15.7109375" style="17" customWidth="1"/>
    <col min="97" max="189" width="0" style="17" hidden="1" customWidth="1"/>
    <col min="190" max="195" width="19.7109375" style="17" customWidth="1"/>
    <col min="196" max="197" width="18.5703125" style="17" bestFit="1" customWidth="1"/>
    <col min="198" max="350" width="9.140625" style="17"/>
    <col min="351" max="351" width="25.7109375" style="17" customWidth="1"/>
    <col min="352" max="352" width="15.7109375" style="17" customWidth="1"/>
    <col min="353" max="445" width="0" style="17" hidden="1" customWidth="1"/>
    <col min="446" max="451" width="19.7109375" style="17" customWidth="1"/>
    <col min="452" max="453" width="18.5703125" style="17" bestFit="1" customWidth="1"/>
    <col min="454" max="606" width="9.140625" style="17"/>
    <col min="607" max="607" width="25.7109375" style="17" customWidth="1"/>
    <col min="608" max="608" width="15.7109375" style="17" customWidth="1"/>
    <col min="609" max="701" width="0" style="17" hidden="1" customWidth="1"/>
    <col min="702" max="707" width="19.7109375" style="17" customWidth="1"/>
    <col min="708" max="709" width="18.5703125" style="17" bestFit="1" customWidth="1"/>
    <col min="710" max="862" width="9.140625" style="17"/>
    <col min="863" max="863" width="25.7109375" style="17" customWidth="1"/>
    <col min="864" max="864" width="15.7109375" style="17" customWidth="1"/>
    <col min="865" max="957" width="0" style="17" hidden="1" customWidth="1"/>
    <col min="958" max="963" width="19.7109375" style="17" customWidth="1"/>
    <col min="964" max="965" width="18.5703125" style="17" bestFit="1" customWidth="1"/>
    <col min="966" max="1118" width="9.140625" style="17"/>
    <col min="1119" max="1119" width="25.7109375" style="17" customWidth="1"/>
    <col min="1120" max="1120" width="15.7109375" style="17" customWidth="1"/>
    <col min="1121" max="1213" width="0" style="17" hidden="1" customWidth="1"/>
    <col min="1214" max="1219" width="19.7109375" style="17" customWidth="1"/>
    <col min="1220" max="1221" width="18.5703125" style="17" bestFit="1" customWidth="1"/>
    <col min="1222" max="1374" width="9.140625" style="17"/>
    <col min="1375" max="1375" width="25.7109375" style="17" customWidth="1"/>
    <col min="1376" max="1376" width="15.7109375" style="17" customWidth="1"/>
    <col min="1377" max="1469" width="0" style="17" hidden="1" customWidth="1"/>
    <col min="1470" max="1475" width="19.7109375" style="17" customWidth="1"/>
    <col min="1476" max="1477" width="18.5703125" style="17" bestFit="1" customWidth="1"/>
    <col min="1478" max="1630" width="9.140625" style="17"/>
    <col min="1631" max="1631" width="25.7109375" style="17" customWidth="1"/>
    <col min="1632" max="1632" width="15.7109375" style="17" customWidth="1"/>
    <col min="1633" max="1725" width="0" style="17" hidden="1" customWidth="1"/>
    <col min="1726" max="1731" width="19.7109375" style="17" customWidth="1"/>
    <col min="1732" max="1733" width="18.5703125" style="17" bestFit="1" customWidth="1"/>
    <col min="1734" max="1886" width="9.140625" style="17"/>
    <col min="1887" max="1887" width="25.7109375" style="17" customWidth="1"/>
    <col min="1888" max="1888" width="15.7109375" style="17" customWidth="1"/>
    <col min="1889" max="1981" width="0" style="17" hidden="1" customWidth="1"/>
    <col min="1982" max="1987" width="19.7109375" style="17" customWidth="1"/>
    <col min="1988" max="1989" width="18.5703125" style="17" bestFit="1" customWidth="1"/>
    <col min="1990" max="2142" width="9.140625" style="17"/>
    <col min="2143" max="2143" width="25.7109375" style="17" customWidth="1"/>
    <col min="2144" max="2144" width="15.7109375" style="17" customWidth="1"/>
    <col min="2145" max="2237" width="0" style="17" hidden="1" customWidth="1"/>
    <col min="2238" max="2243" width="19.7109375" style="17" customWidth="1"/>
    <col min="2244" max="2245" width="18.5703125" style="17" bestFit="1" customWidth="1"/>
    <col min="2246" max="2398" width="9.140625" style="17"/>
    <col min="2399" max="2399" width="25.7109375" style="17" customWidth="1"/>
    <col min="2400" max="2400" width="15.7109375" style="17" customWidth="1"/>
    <col min="2401" max="2493" width="0" style="17" hidden="1" customWidth="1"/>
    <col min="2494" max="2499" width="19.7109375" style="17" customWidth="1"/>
    <col min="2500" max="2501" width="18.5703125" style="17" bestFit="1" customWidth="1"/>
    <col min="2502" max="2654" width="9.140625" style="17"/>
    <col min="2655" max="2655" width="25.7109375" style="17" customWidth="1"/>
    <col min="2656" max="2656" width="15.7109375" style="17" customWidth="1"/>
    <col min="2657" max="2749" width="0" style="17" hidden="1" customWidth="1"/>
    <col min="2750" max="2755" width="19.7109375" style="17" customWidth="1"/>
    <col min="2756" max="2757" width="18.5703125" style="17" bestFit="1" customWidth="1"/>
    <col min="2758" max="2910" width="9.140625" style="17"/>
    <col min="2911" max="2911" width="25.7109375" style="17" customWidth="1"/>
    <col min="2912" max="2912" width="15.7109375" style="17" customWidth="1"/>
    <col min="2913" max="3005" width="0" style="17" hidden="1" customWidth="1"/>
    <col min="3006" max="3011" width="19.7109375" style="17" customWidth="1"/>
    <col min="3012" max="3013" width="18.5703125" style="17" bestFit="1" customWidth="1"/>
    <col min="3014" max="3166" width="9.140625" style="17"/>
    <col min="3167" max="3167" width="25.7109375" style="17" customWidth="1"/>
    <col min="3168" max="3168" width="15.7109375" style="17" customWidth="1"/>
    <col min="3169" max="3261" width="0" style="17" hidden="1" customWidth="1"/>
    <col min="3262" max="3267" width="19.7109375" style="17" customWidth="1"/>
    <col min="3268" max="3269" width="18.5703125" style="17" bestFit="1" customWidth="1"/>
    <col min="3270" max="3422" width="9.140625" style="17"/>
    <col min="3423" max="3423" width="25.7109375" style="17" customWidth="1"/>
    <col min="3424" max="3424" width="15.7109375" style="17" customWidth="1"/>
    <col min="3425" max="3517" width="0" style="17" hidden="1" customWidth="1"/>
    <col min="3518" max="3523" width="19.7109375" style="17" customWidth="1"/>
    <col min="3524" max="3525" width="18.5703125" style="17" bestFit="1" customWidth="1"/>
    <col min="3526" max="3678" width="9.140625" style="17"/>
    <col min="3679" max="3679" width="25.7109375" style="17" customWidth="1"/>
    <col min="3680" max="3680" width="15.7109375" style="17" customWidth="1"/>
    <col min="3681" max="3773" width="0" style="17" hidden="1" customWidth="1"/>
    <col min="3774" max="3779" width="19.7109375" style="17" customWidth="1"/>
    <col min="3780" max="3781" width="18.5703125" style="17" bestFit="1" customWidth="1"/>
    <col min="3782" max="3934" width="9.140625" style="17"/>
    <col min="3935" max="3935" width="25.7109375" style="17" customWidth="1"/>
    <col min="3936" max="3936" width="15.7109375" style="17" customWidth="1"/>
    <col min="3937" max="4029" width="0" style="17" hidden="1" customWidth="1"/>
    <col min="4030" max="4035" width="19.7109375" style="17" customWidth="1"/>
    <col min="4036" max="4037" width="18.5703125" style="17" bestFit="1" customWidth="1"/>
    <col min="4038" max="4190" width="9.140625" style="17"/>
    <col min="4191" max="4191" width="25.7109375" style="17" customWidth="1"/>
    <col min="4192" max="4192" width="15.7109375" style="17" customWidth="1"/>
    <col min="4193" max="4285" width="0" style="17" hidden="1" customWidth="1"/>
    <col min="4286" max="4291" width="19.7109375" style="17" customWidth="1"/>
    <col min="4292" max="4293" width="18.5703125" style="17" bestFit="1" customWidth="1"/>
    <col min="4294" max="4446" width="9.140625" style="17"/>
    <col min="4447" max="4447" width="25.7109375" style="17" customWidth="1"/>
    <col min="4448" max="4448" width="15.7109375" style="17" customWidth="1"/>
    <col min="4449" max="4541" width="0" style="17" hidden="1" customWidth="1"/>
    <col min="4542" max="4547" width="19.7109375" style="17" customWidth="1"/>
    <col min="4548" max="4549" width="18.5703125" style="17" bestFit="1" customWidth="1"/>
    <col min="4550" max="4702" width="9.140625" style="17"/>
    <col min="4703" max="4703" width="25.7109375" style="17" customWidth="1"/>
    <col min="4704" max="4704" width="15.7109375" style="17" customWidth="1"/>
    <col min="4705" max="4797" width="0" style="17" hidden="1" customWidth="1"/>
    <col min="4798" max="4803" width="19.7109375" style="17" customWidth="1"/>
    <col min="4804" max="4805" width="18.5703125" style="17" bestFit="1" customWidth="1"/>
    <col min="4806" max="4958" width="9.140625" style="17"/>
    <col min="4959" max="4959" width="25.7109375" style="17" customWidth="1"/>
    <col min="4960" max="4960" width="15.7109375" style="17" customWidth="1"/>
    <col min="4961" max="5053" width="0" style="17" hidden="1" customWidth="1"/>
    <col min="5054" max="5059" width="19.7109375" style="17" customWidth="1"/>
    <col min="5060" max="5061" width="18.5703125" style="17" bestFit="1" customWidth="1"/>
    <col min="5062" max="5214" width="9.140625" style="17"/>
    <col min="5215" max="5215" width="25.7109375" style="17" customWidth="1"/>
    <col min="5216" max="5216" width="15.7109375" style="17" customWidth="1"/>
    <col min="5217" max="5309" width="0" style="17" hidden="1" customWidth="1"/>
    <col min="5310" max="5315" width="19.7109375" style="17" customWidth="1"/>
    <col min="5316" max="5317" width="18.5703125" style="17" bestFit="1" customWidth="1"/>
    <col min="5318" max="5470" width="9.140625" style="17"/>
    <col min="5471" max="5471" width="25.7109375" style="17" customWidth="1"/>
    <col min="5472" max="5472" width="15.7109375" style="17" customWidth="1"/>
    <col min="5473" max="5565" width="0" style="17" hidden="1" customWidth="1"/>
    <col min="5566" max="5571" width="19.7109375" style="17" customWidth="1"/>
    <col min="5572" max="5573" width="18.5703125" style="17" bestFit="1" customWidth="1"/>
    <col min="5574" max="5726" width="9.140625" style="17"/>
    <col min="5727" max="5727" width="25.7109375" style="17" customWidth="1"/>
    <col min="5728" max="5728" width="15.7109375" style="17" customWidth="1"/>
    <col min="5729" max="5821" width="0" style="17" hidden="1" customWidth="1"/>
    <col min="5822" max="5827" width="19.7109375" style="17" customWidth="1"/>
    <col min="5828" max="5829" width="18.5703125" style="17" bestFit="1" customWidth="1"/>
    <col min="5830" max="5982" width="9.140625" style="17"/>
    <col min="5983" max="5983" width="25.7109375" style="17" customWidth="1"/>
    <col min="5984" max="5984" width="15.7109375" style="17" customWidth="1"/>
    <col min="5985" max="6077" width="0" style="17" hidden="1" customWidth="1"/>
    <col min="6078" max="6083" width="19.7109375" style="17" customWidth="1"/>
    <col min="6084" max="6085" width="18.5703125" style="17" bestFit="1" customWidth="1"/>
    <col min="6086" max="6238" width="9.140625" style="17"/>
    <col min="6239" max="6239" width="25.7109375" style="17" customWidth="1"/>
    <col min="6240" max="6240" width="15.7109375" style="17" customWidth="1"/>
    <col min="6241" max="6333" width="0" style="17" hidden="1" customWidth="1"/>
    <col min="6334" max="6339" width="19.7109375" style="17" customWidth="1"/>
    <col min="6340" max="6341" width="18.5703125" style="17" bestFit="1" customWidth="1"/>
    <col min="6342" max="6494" width="9.140625" style="17"/>
    <col min="6495" max="6495" width="25.7109375" style="17" customWidth="1"/>
    <col min="6496" max="6496" width="15.7109375" style="17" customWidth="1"/>
    <col min="6497" max="6589" width="0" style="17" hidden="1" customWidth="1"/>
    <col min="6590" max="6595" width="19.7109375" style="17" customWidth="1"/>
    <col min="6596" max="6597" width="18.5703125" style="17" bestFit="1" customWidth="1"/>
    <col min="6598" max="6750" width="9.140625" style="17"/>
    <col min="6751" max="6751" width="25.7109375" style="17" customWidth="1"/>
    <col min="6752" max="6752" width="15.7109375" style="17" customWidth="1"/>
    <col min="6753" max="6845" width="0" style="17" hidden="1" customWidth="1"/>
    <col min="6846" max="6851" width="19.7109375" style="17" customWidth="1"/>
    <col min="6852" max="6853" width="18.5703125" style="17" bestFit="1" customWidth="1"/>
    <col min="6854" max="7006" width="9.140625" style="17"/>
    <col min="7007" max="7007" width="25.7109375" style="17" customWidth="1"/>
    <col min="7008" max="7008" width="15.7109375" style="17" customWidth="1"/>
    <col min="7009" max="7101" width="0" style="17" hidden="1" customWidth="1"/>
    <col min="7102" max="7107" width="19.7109375" style="17" customWidth="1"/>
    <col min="7108" max="7109" width="18.5703125" style="17" bestFit="1" customWidth="1"/>
    <col min="7110" max="7262" width="9.140625" style="17"/>
    <col min="7263" max="7263" width="25.7109375" style="17" customWidth="1"/>
    <col min="7264" max="7264" width="15.7109375" style="17" customWidth="1"/>
    <col min="7265" max="7357" width="0" style="17" hidden="1" customWidth="1"/>
    <col min="7358" max="7363" width="19.7109375" style="17" customWidth="1"/>
    <col min="7364" max="7365" width="18.5703125" style="17" bestFit="1" customWidth="1"/>
    <col min="7366" max="7518" width="9.140625" style="17"/>
    <col min="7519" max="7519" width="25.7109375" style="17" customWidth="1"/>
    <col min="7520" max="7520" width="15.7109375" style="17" customWidth="1"/>
    <col min="7521" max="7613" width="0" style="17" hidden="1" customWidth="1"/>
    <col min="7614" max="7619" width="19.7109375" style="17" customWidth="1"/>
    <col min="7620" max="7621" width="18.5703125" style="17" bestFit="1" customWidth="1"/>
    <col min="7622" max="7774" width="9.140625" style="17"/>
    <col min="7775" max="7775" width="25.7109375" style="17" customWidth="1"/>
    <col min="7776" max="7776" width="15.7109375" style="17" customWidth="1"/>
    <col min="7777" max="7869" width="0" style="17" hidden="1" customWidth="1"/>
    <col min="7870" max="7875" width="19.7109375" style="17" customWidth="1"/>
    <col min="7876" max="7877" width="18.5703125" style="17" bestFit="1" customWidth="1"/>
    <col min="7878" max="8030" width="9.140625" style="17"/>
    <col min="8031" max="8031" width="25.7109375" style="17" customWidth="1"/>
    <col min="8032" max="8032" width="15.7109375" style="17" customWidth="1"/>
    <col min="8033" max="8125" width="0" style="17" hidden="1" customWidth="1"/>
    <col min="8126" max="8131" width="19.7109375" style="17" customWidth="1"/>
    <col min="8132" max="8133" width="18.5703125" style="17" bestFit="1" customWidth="1"/>
    <col min="8134" max="8286" width="9.140625" style="17"/>
    <col min="8287" max="8287" width="25.7109375" style="17" customWidth="1"/>
    <col min="8288" max="8288" width="15.7109375" style="17" customWidth="1"/>
    <col min="8289" max="8381" width="0" style="17" hidden="1" customWidth="1"/>
    <col min="8382" max="8387" width="19.7109375" style="17" customWidth="1"/>
    <col min="8388" max="8389" width="18.5703125" style="17" bestFit="1" customWidth="1"/>
    <col min="8390" max="8542" width="9.140625" style="17"/>
    <col min="8543" max="8543" width="25.7109375" style="17" customWidth="1"/>
    <col min="8544" max="8544" width="15.7109375" style="17" customWidth="1"/>
    <col min="8545" max="8637" width="0" style="17" hidden="1" customWidth="1"/>
    <col min="8638" max="8643" width="19.7109375" style="17" customWidth="1"/>
    <col min="8644" max="8645" width="18.5703125" style="17" bestFit="1" customWidth="1"/>
    <col min="8646" max="8798" width="9.140625" style="17"/>
    <col min="8799" max="8799" width="25.7109375" style="17" customWidth="1"/>
    <col min="8800" max="8800" width="15.7109375" style="17" customWidth="1"/>
    <col min="8801" max="8893" width="0" style="17" hidden="1" customWidth="1"/>
    <col min="8894" max="8899" width="19.7109375" style="17" customWidth="1"/>
    <col min="8900" max="8901" width="18.5703125" style="17" bestFit="1" customWidth="1"/>
    <col min="8902" max="9054" width="9.140625" style="17"/>
    <col min="9055" max="9055" width="25.7109375" style="17" customWidth="1"/>
    <col min="9056" max="9056" width="15.7109375" style="17" customWidth="1"/>
    <col min="9057" max="9149" width="0" style="17" hidden="1" customWidth="1"/>
    <col min="9150" max="9155" width="19.7109375" style="17" customWidth="1"/>
    <col min="9156" max="9157" width="18.5703125" style="17" bestFit="1" customWidth="1"/>
    <col min="9158" max="9310" width="9.140625" style="17"/>
    <col min="9311" max="9311" width="25.7109375" style="17" customWidth="1"/>
    <col min="9312" max="9312" width="15.7109375" style="17" customWidth="1"/>
    <col min="9313" max="9405" width="0" style="17" hidden="1" customWidth="1"/>
    <col min="9406" max="9411" width="19.7109375" style="17" customWidth="1"/>
    <col min="9412" max="9413" width="18.5703125" style="17" bestFit="1" customWidth="1"/>
    <col min="9414" max="9566" width="9.140625" style="17"/>
    <col min="9567" max="9567" width="25.7109375" style="17" customWidth="1"/>
    <col min="9568" max="9568" width="15.7109375" style="17" customWidth="1"/>
    <col min="9569" max="9661" width="0" style="17" hidden="1" customWidth="1"/>
    <col min="9662" max="9667" width="19.7109375" style="17" customWidth="1"/>
    <col min="9668" max="9669" width="18.5703125" style="17" bestFit="1" customWidth="1"/>
    <col min="9670" max="9822" width="9.140625" style="17"/>
    <col min="9823" max="9823" width="25.7109375" style="17" customWidth="1"/>
    <col min="9824" max="9824" width="15.7109375" style="17" customWidth="1"/>
    <col min="9825" max="9917" width="0" style="17" hidden="1" customWidth="1"/>
    <col min="9918" max="9923" width="19.7109375" style="17" customWidth="1"/>
    <col min="9924" max="9925" width="18.5703125" style="17" bestFit="1" customWidth="1"/>
    <col min="9926" max="10078" width="9.140625" style="17"/>
    <col min="10079" max="10079" width="25.7109375" style="17" customWidth="1"/>
    <col min="10080" max="10080" width="15.7109375" style="17" customWidth="1"/>
    <col min="10081" max="10173" width="0" style="17" hidden="1" customWidth="1"/>
    <col min="10174" max="10179" width="19.7109375" style="17" customWidth="1"/>
    <col min="10180" max="10181" width="18.5703125" style="17" bestFit="1" customWidth="1"/>
    <col min="10182" max="10334" width="9.140625" style="17"/>
    <col min="10335" max="10335" width="25.7109375" style="17" customWidth="1"/>
    <col min="10336" max="10336" width="15.7109375" style="17" customWidth="1"/>
    <col min="10337" max="10429" width="0" style="17" hidden="1" customWidth="1"/>
    <col min="10430" max="10435" width="19.7109375" style="17" customWidth="1"/>
    <col min="10436" max="10437" width="18.5703125" style="17" bestFit="1" customWidth="1"/>
    <col min="10438" max="10590" width="9.140625" style="17"/>
    <col min="10591" max="10591" width="25.7109375" style="17" customWidth="1"/>
    <col min="10592" max="10592" width="15.7109375" style="17" customWidth="1"/>
    <col min="10593" max="10685" width="0" style="17" hidden="1" customWidth="1"/>
    <col min="10686" max="10691" width="19.7109375" style="17" customWidth="1"/>
    <col min="10692" max="10693" width="18.5703125" style="17" bestFit="1" customWidth="1"/>
    <col min="10694" max="10846" width="9.140625" style="17"/>
    <col min="10847" max="10847" width="25.7109375" style="17" customWidth="1"/>
    <col min="10848" max="10848" width="15.7109375" style="17" customWidth="1"/>
    <col min="10849" max="10941" width="0" style="17" hidden="1" customWidth="1"/>
    <col min="10942" max="10947" width="19.7109375" style="17" customWidth="1"/>
    <col min="10948" max="10949" width="18.5703125" style="17" bestFit="1" customWidth="1"/>
    <col min="10950" max="11102" width="9.140625" style="17"/>
    <col min="11103" max="11103" width="25.7109375" style="17" customWidth="1"/>
    <col min="11104" max="11104" width="15.7109375" style="17" customWidth="1"/>
    <col min="11105" max="11197" width="0" style="17" hidden="1" customWidth="1"/>
    <col min="11198" max="11203" width="19.7109375" style="17" customWidth="1"/>
    <col min="11204" max="11205" width="18.5703125" style="17" bestFit="1" customWidth="1"/>
    <col min="11206" max="11358" width="9.140625" style="17"/>
    <col min="11359" max="11359" width="25.7109375" style="17" customWidth="1"/>
    <col min="11360" max="11360" width="15.7109375" style="17" customWidth="1"/>
    <col min="11361" max="11453" width="0" style="17" hidden="1" customWidth="1"/>
    <col min="11454" max="11459" width="19.7109375" style="17" customWidth="1"/>
    <col min="11460" max="11461" width="18.5703125" style="17" bestFit="1" customWidth="1"/>
    <col min="11462" max="11614" width="9.140625" style="17"/>
    <col min="11615" max="11615" width="25.7109375" style="17" customWidth="1"/>
    <col min="11616" max="11616" width="15.7109375" style="17" customWidth="1"/>
    <col min="11617" max="11709" width="0" style="17" hidden="1" customWidth="1"/>
    <col min="11710" max="11715" width="19.7109375" style="17" customWidth="1"/>
    <col min="11716" max="11717" width="18.5703125" style="17" bestFit="1" customWidth="1"/>
    <col min="11718" max="11870" width="9.140625" style="17"/>
    <col min="11871" max="11871" width="25.7109375" style="17" customWidth="1"/>
    <col min="11872" max="11872" width="15.7109375" style="17" customWidth="1"/>
    <col min="11873" max="11965" width="0" style="17" hidden="1" customWidth="1"/>
    <col min="11966" max="11971" width="19.7109375" style="17" customWidth="1"/>
    <col min="11972" max="11973" width="18.5703125" style="17" bestFit="1" customWidth="1"/>
    <col min="11974" max="12126" width="9.140625" style="17"/>
    <col min="12127" max="12127" width="25.7109375" style="17" customWidth="1"/>
    <col min="12128" max="12128" width="15.7109375" style="17" customWidth="1"/>
    <col min="12129" max="12221" width="0" style="17" hidden="1" customWidth="1"/>
    <col min="12222" max="12227" width="19.7109375" style="17" customWidth="1"/>
    <col min="12228" max="12229" width="18.5703125" style="17" bestFit="1" customWidth="1"/>
    <col min="12230" max="12382" width="9.140625" style="17"/>
    <col min="12383" max="12383" width="25.7109375" style="17" customWidth="1"/>
    <col min="12384" max="12384" width="15.7109375" style="17" customWidth="1"/>
    <col min="12385" max="12477" width="0" style="17" hidden="1" customWidth="1"/>
    <col min="12478" max="12483" width="19.7109375" style="17" customWidth="1"/>
    <col min="12484" max="12485" width="18.5703125" style="17" bestFit="1" customWidth="1"/>
    <col min="12486" max="12638" width="9.140625" style="17"/>
    <col min="12639" max="12639" width="25.7109375" style="17" customWidth="1"/>
    <col min="12640" max="12640" width="15.7109375" style="17" customWidth="1"/>
    <col min="12641" max="12733" width="0" style="17" hidden="1" customWidth="1"/>
    <col min="12734" max="12739" width="19.7109375" style="17" customWidth="1"/>
    <col min="12740" max="12741" width="18.5703125" style="17" bestFit="1" customWidth="1"/>
    <col min="12742" max="12894" width="9.140625" style="17"/>
    <col min="12895" max="12895" width="25.7109375" style="17" customWidth="1"/>
    <col min="12896" max="12896" width="15.7109375" style="17" customWidth="1"/>
    <col min="12897" max="12989" width="0" style="17" hidden="1" customWidth="1"/>
    <col min="12990" max="12995" width="19.7109375" style="17" customWidth="1"/>
    <col min="12996" max="12997" width="18.5703125" style="17" bestFit="1" customWidth="1"/>
    <col min="12998" max="13150" width="9.140625" style="17"/>
    <col min="13151" max="13151" width="25.7109375" style="17" customWidth="1"/>
    <col min="13152" max="13152" width="15.7109375" style="17" customWidth="1"/>
    <col min="13153" max="13245" width="0" style="17" hidden="1" customWidth="1"/>
    <col min="13246" max="13251" width="19.7109375" style="17" customWidth="1"/>
    <col min="13252" max="13253" width="18.5703125" style="17" bestFit="1" customWidth="1"/>
    <col min="13254" max="13406" width="9.140625" style="17"/>
    <col min="13407" max="13407" width="25.7109375" style="17" customWidth="1"/>
    <col min="13408" max="13408" width="15.7109375" style="17" customWidth="1"/>
    <col min="13409" max="13501" width="0" style="17" hidden="1" customWidth="1"/>
    <col min="13502" max="13507" width="19.7109375" style="17" customWidth="1"/>
    <col min="13508" max="13509" width="18.5703125" style="17" bestFit="1" customWidth="1"/>
    <col min="13510" max="13662" width="9.140625" style="17"/>
    <col min="13663" max="13663" width="25.7109375" style="17" customWidth="1"/>
    <col min="13664" max="13664" width="15.7109375" style="17" customWidth="1"/>
    <col min="13665" max="13757" width="0" style="17" hidden="1" customWidth="1"/>
    <col min="13758" max="13763" width="19.7109375" style="17" customWidth="1"/>
    <col min="13764" max="13765" width="18.5703125" style="17" bestFit="1" customWidth="1"/>
    <col min="13766" max="13918" width="9.140625" style="17"/>
    <col min="13919" max="13919" width="25.7109375" style="17" customWidth="1"/>
    <col min="13920" max="13920" width="15.7109375" style="17" customWidth="1"/>
    <col min="13921" max="14013" width="0" style="17" hidden="1" customWidth="1"/>
    <col min="14014" max="14019" width="19.7109375" style="17" customWidth="1"/>
    <col min="14020" max="14021" width="18.5703125" style="17" bestFit="1" customWidth="1"/>
    <col min="14022" max="14174" width="9.140625" style="17"/>
    <col min="14175" max="14175" width="25.7109375" style="17" customWidth="1"/>
    <col min="14176" max="14176" width="15.7109375" style="17" customWidth="1"/>
    <col min="14177" max="14269" width="0" style="17" hidden="1" customWidth="1"/>
    <col min="14270" max="14275" width="19.7109375" style="17" customWidth="1"/>
    <col min="14276" max="14277" width="18.5703125" style="17" bestFit="1" customWidth="1"/>
    <col min="14278" max="14430" width="9.140625" style="17"/>
    <col min="14431" max="14431" width="25.7109375" style="17" customWidth="1"/>
    <col min="14432" max="14432" width="15.7109375" style="17" customWidth="1"/>
    <col min="14433" max="14525" width="0" style="17" hidden="1" customWidth="1"/>
    <col min="14526" max="14531" width="19.7109375" style="17" customWidth="1"/>
    <col min="14532" max="14533" width="18.5703125" style="17" bestFit="1" customWidth="1"/>
    <col min="14534" max="14686" width="9.140625" style="17"/>
    <col min="14687" max="14687" width="25.7109375" style="17" customWidth="1"/>
    <col min="14688" max="14688" width="15.7109375" style="17" customWidth="1"/>
    <col min="14689" max="14781" width="0" style="17" hidden="1" customWidth="1"/>
    <col min="14782" max="14787" width="19.7109375" style="17" customWidth="1"/>
    <col min="14788" max="14789" width="18.5703125" style="17" bestFit="1" customWidth="1"/>
    <col min="14790" max="14942" width="9.140625" style="17"/>
    <col min="14943" max="14943" width="25.7109375" style="17" customWidth="1"/>
    <col min="14944" max="14944" width="15.7109375" style="17" customWidth="1"/>
    <col min="14945" max="15037" width="0" style="17" hidden="1" customWidth="1"/>
    <col min="15038" max="15043" width="19.7109375" style="17" customWidth="1"/>
    <col min="15044" max="15045" width="18.5703125" style="17" bestFit="1" customWidth="1"/>
    <col min="15046" max="15198" width="9.140625" style="17"/>
    <col min="15199" max="15199" width="25.7109375" style="17" customWidth="1"/>
    <col min="15200" max="15200" width="15.7109375" style="17" customWidth="1"/>
    <col min="15201" max="15293" width="0" style="17" hidden="1" customWidth="1"/>
    <col min="15294" max="15299" width="19.7109375" style="17" customWidth="1"/>
    <col min="15300" max="15301" width="18.5703125" style="17" bestFit="1" customWidth="1"/>
    <col min="15302" max="15454" width="9.140625" style="17"/>
    <col min="15455" max="15455" width="25.7109375" style="17" customWidth="1"/>
    <col min="15456" max="15456" width="15.7109375" style="17" customWidth="1"/>
    <col min="15457" max="15549" width="0" style="17" hidden="1" customWidth="1"/>
    <col min="15550" max="15555" width="19.7109375" style="17" customWidth="1"/>
    <col min="15556" max="15557" width="18.5703125" style="17" bestFit="1" customWidth="1"/>
    <col min="15558" max="15710" width="9.140625" style="17"/>
    <col min="15711" max="15711" width="25.7109375" style="17" customWidth="1"/>
    <col min="15712" max="15712" width="15.7109375" style="17" customWidth="1"/>
    <col min="15713" max="15805" width="0" style="17" hidden="1" customWidth="1"/>
    <col min="15806" max="15811" width="19.7109375" style="17" customWidth="1"/>
    <col min="15812" max="15813" width="18.5703125" style="17" bestFit="1" customWidth="1"/>
    <col min="15814" max="15966" width="9.140625" style="17"/>
    <col min="15967" max="15967" width="25.7109375" style="17" customWidth="1"/>
    <col min="15968" max="15968" width="15.7109375" style="17" customWidth="1"/>
    <col min="15969" max="16061" width="0" style="17" hidden="1" customWidth="1"/>
    <col min="16062" max="16067" width="19.7109375" style="17" customWidth="1"/>
    <col min="16068" max="16069" width="18.5703125" style="17" bestFit="1" customWidth="1"/>
    <col min="16070" max="16384" width="9.140625" style="17"/>
  </cols>
  <sheetData>
    <row r="1" spans="1:3" s="2" customFormat="1" ht="24.95" customHeight="1">
      <c r="A1" s="1" t="s">
        <v>0</v>
      </c>
      <c r="B1" s="1" t="s">
        <v>1</v>
      </c>
      <c r="C1" s="1">
        <v>44196</v>
      </c>
    </row>
    <row r="2" spans="1:3" s="4" customFormat="1" ht="15.95" customHeight="1">
      <c r="A2" s="27" t="s">
        <v>2</v>
      </c>
      <c r="B2" s="3" t="s">
        <v>3</v>
      </c>
      <c r="C2" s="3">
        <v>91543</v>
      </c>
    </row>
    <row r="3" spans="1:3" s="6" customFormat="1" ht="15.95" customHeight="1">
      <c r="A3" s="28"/>
      <c r="B3" s="5" t="s">
        <v>4</v>
      </c>
      <c r="C3" s="23">
        <v>1024836.5</v>
      </c>
    </row>
    <row r="4" spans="1:3" s="4" customFormat="1" ht="15.95" customHeight="1">
      <c r="A4" s="27" t="s">
        <v>5</v>
      </c>
      <c r="B4" s="3" t="s">
        <v>3</v>
      </c>
      <c r="C4" s="3">
        <v>10098941</v>
      </c>
    </row>
    <row r="5" spans="1:3" s="6" customFormat="1" ht="15.95" customHeight="1">
      <c r="A5" s="29"/>
      <c r="B5" s="7" t="s">
        <v>6</v>
      </c>
      <c r="C5" s="7">
        <v>103957739.70999999</v>
      </c>
    </row>
    <row r="6" spans="1:3" s="6" customFormat="1" ht="15.95" customHeight="1">
      <c r="A6" s="28"/>
      <c r="B6" s="5" t="s">
        <v>7</v>
      </c>
      <c r="C6" s="5">
        <v>948995567.93999982</v>
      </c>
    </row>
    <row r="7" spans="1:3" s="6" customFormat="1" ht="15.95" customHeight="1">
      <c r="A7" s="8" t="s">
        <v>8</v>
      </c>
      <c r="B7" s="9" t="s">
        <v>23</v>
      </c>
      <c r="C7" s="9">
        <v>506701354</v>
      </c>
    </row>
    <row r="8" spans="1:3" s="4" customFormat="1" ht="15.95" customHeight="1">
      <c r="A8" s="27" t="s">
        <v>9</v>
      </c>
      <c r="B8" s="3" t="s">
        <v>3</v>
      </c>
      <c r="C8" s="3">
        <v>117173</v>
      </c>
    </row>
    <row r="9" spans="1:3" s="6" customFormat="1" ht="15.95" customHeight="1">
      <c r="A9" s="28"/>
      <c r="B9" s="5" t="s">
        <v>4</v>
      </c>
      <c r="C9" s="5">
        <v>7828843.6500000004</v>
      </c>
    </row>
    <row r="10" spans="1:3" s="4" customFormat="1" ht="15.95" customHeight="1">
      <c r="A10" s="27" t="s">
        <v>10</v>
      </c>
      <c r="B10" s="3" t="s">
        <v>3</v>
      </c>
      <c r="C10" s="3">
        <v>434</v>
      </c>
    </row>
    <row r="11" spans="1:3" s="6" customFormat="1" ht="15.95" customHeight="1">
      <c r="A11" s="28"/>
      <c r="B11" s="5" t="s">
        <v>4</v>
      </c>
      <c r="C11" s="5">
        <v>11545.9</v>
      </c>
    </row>
    <row r="12" spans="1:3" s="12" customFormat="1" ht="15.95" customHeight="1">
      <c r="A12" s="30" t="s">
        <v>11</v>
      </c>
      <c r="B12" s="10" t="s">
        <v>3</v>
      </c>
      <c r="C12" s="11">
        <v>10308091</v>
      </c>
    </row>
    <row r="13" spans="1:3" s="15" customFormat="1" ht="15.95" customHeight="1">
      <c r="A13" s="31"/>
      <c r="B13" s="13" t="s">
        <v>4</v>
      </c>
      <c r="C13" s="14">
        <v>1568519887.6999998</v>
      </c>
    </row>
    <row r="14" spans="1:3" s="6" customFormat="1" ht="15.95" customHeight="1">
      <c r="A14" s="25" t="s">
        <v>12</v>
      </c>
      <c r="B14" s="7" t="s">
        <v>13</v>
      </c>
      <c r="C14" s="19">
        <v>1108747151.0783863</v>
      </c>
    </row>
    <row r="15" spans="1:3" s="6" customFormat="1" ht="15.95" customHeight="1">
      <c r="A15" s="26"/>
      <c r="B15" s="7" t="s">
        <v>14</v>
      </c>
      <c r="C15" s="19">
        <v>228413791.47444466</v>
      </c>
    </row>
    <row r="16" spans="1:3" s="6" customFormat="1" ht="15.95" customHeight="1">
      <c r="A16" s="26"/>
      <c r="B16" s="7" t="s">
        <v>15</v>
      </c>
      <c r="C16" s="19">
        <v>204971199.23119515</v>
      </c>
    </row>
    <row r="17" spans="1:3" s="6" customFormat="1" ht="15.95" customHeight="1">
      <c r="A17" s="26"/>
      <c r="B17" s="7" t="s">
        <v>16</v>
      </c>
      <c r="C17" s="19">
        <v>26387745.915973764</v>
      </c>
    </row>
    <row r="18" spans="1:3" s="6" customFormat="1" ht="15.95" customHeight="1">
      <c r="A18" s="21"/>
      <c r="B18" s="5" t="s">
        <v>24</v>
      </c>
      <c r="C18" s="22">
        <v>38301732.376270868</v>
      </c>
    </row>
    <row r="19" spans="1:3" s="4" customFormat="1" ht="15.95" customHeight="1">
      <c r="A19" s="16" t="s">
        <v>17</v>
      </c>
      <c r="B19" s="16"/>
      <c r="C19" s="16">
        <f>C2+C4+C8+C10</f>
        <v>10308091</v>
      </c>
    </row>
    <row r="20" spans="1:3" s="4" customFormat="1" ht="15.95" customHeight="1"/>
    <row r="21" spans="1:3" ht="15.95" customHeight="1">
      <c r="C21" s="20"/>
    </row>
    <row r="22" spans="1:3" ht="15.95" customHeight="1">
      <c r="A22" s="17" t="s">
        <v>18</v>
      </c>
    </row>
    <row r="23" spans="1:3" ht="15.95" customHeight="1">
      <c r="A23" s="18" t="s">
        <v>19</v>
      </c>
    </row>
    <row r="24" spans="1:3" ht="15.95" customHeight="1">
      <c r="A24" s="18" t="s">
        <v>20</v>
      </c>
    </row>
    <row r="25" spans="1:3" ht="15.95" customHeight="1">
      <c r="A25" s="18" t="s">
        <v>21</v>
      </c>
    </row>
    <row r="26" spans="1:3" ht="15.95" customHeight="1">
      <c r="A26" s="18" t="s">
        <v>22</v>
      </c>
    </row>
    <row r="27" spans="1:3" ht="15.95" customHeight="1">
      <c r="A27" s="18" t="s">
        <v>25</v>
      </c>
    </row>
    <row r="28" spans="1:3" ht="15.95" customHeight="1">
      <c r="A28" s="18"/>
    </row>
    <row r="29" spans="1:3" ht="15.95" customHeight="1">
      <c r="A29" s="24" t="s">
        <v>26</v>
      </c>
      <c r="B29" s="24"/>
    </row>
    <row r="30" spans="1:3" ht="15.95" customHeight="1">
      <c r="A30" s="24"/>
      <c r="B30" s="24"/>
    </row>
    <row r="31" spans="1:3" ht="15.95" customHeight="1">
      <c r="A31" s="24"/>
      <c r="B31" s="24"/>
    </row>
    <row r="32" spans="1:3" ht="15.95" customHeight="1">
      <c r="A32" s="24"/>
      <c r="B32" s="24"/>
    </row>
    <row r="33" spans="1:2" ht="15.95" customHeight="1">
      <c r="A33" s="24"/>
      <c r="B33" s="24"/>
    </row>
    <row r="34" spans="1:2" ht="15.95" customHeight="1">
      <c r="A34" s="24"/>
      <c r="B34" s="24"/>
    </row>
    <row r="35" spans="1:2" ht="15.95" customHeight="1">
      <c r="A35" s="24"/>
      <c r="B35" s="24"/>
    </row>
    <row r="36" spans="1:2" ht="15.95" customHeight="1">
      <c r="A36" s="24"/>
      <c r="B36" s="24"/>
    </row>
    <row r="37" spans="1:2" ht="15.95" customHeight="1">
      <c r="A37" s="24"/>
      <c r="B37" s="24"/>
    </row>
    <row r="38" spans="1:2" ht="15.95" customHeight="1">
      <c r="A38" s="24"/>
      <c r="B38" s="24"/>
    </row>
    <row r="39" spans="1:2" ht="15.95" customHeight="1">
      <c r="A39" s="24"/>
      <c r="B39" s="24"/>
    </row>
    <row r="40" spans="1:2" ht="15.95" customHeight="1">
      <c r="A40" s="24"/>
      <c r="B40" s="24"/>
    </row>
    <row r="41" spans="1:2" ht="15.95" customHeight="1">
      <c r="A41" s="24"/>
      <c r="B41" s="24"/>
    </row>
    <row r="42" spans="1:2" ht="15.95" customHeight="1">
      <c r="A42" s="24"/>
      <c r="B42" s="24"/>
    </row>
    <row r="43" spans="1:2" ht="15.95" customHeight="1">
      <c r="A43" s="24"/>
      <c r="B43" s="24"/>
    </row>
    <row r="44" spans="1:2" ht="15.95" customHeight="1">
      <c r="A44" s="24"/>
      <c r="B44" s="24"/>
    </row>
    <row r="45" spans="1:2" ht="15.95" customHeight="1">
      <c r="A45" s="24"/>
      <c r="B45" s="24"/>
    </row>
    <row r="46" spans="1:2" ht="15.95" customHeight="1">
      <c r="A46" s="24"/>
      <c r="B46" s="24"/>
    </row>
    <row r="47" spans="1:2" ht="15.95" customHeight="1">
      <c r="A47" s="24"/>
      <c r="B47" s="24"/>
    </row>
    <row r="48" spans="1:2" ht="15.95" customHeight="1">
      <c r="A48" s="24"/>
      <c r="B48" s="24"/>
    </row>
  </sheetData>
  <mergeCells count="7">
    <mergeCell ref="A29:B48"/>
    <mergeCell ref="A14:A17"/>
    <mergeCell ref="A2:A3"/>
    <mergeCell ref="A4:A6"/>
    <mergeCell ref="A8:A9"/>
    <mergeCell ref="A10:A11"/>
    <mergeCell ref="A12:A13"/>
  </mergeCells>
  <printOptions horizontalCentered="1" verticalCentered="1"/>
  <pageMargins left="0" right="0" top="0" bottom="0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SPP</vt:lpstr>
      <vt:lpstr>SPP!Area_de_impressao</vt:lpstr>
    </vt:vector>
  </TitlesOfParts>
  <Company>São Paulo Transporte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s1177303</dc:creator>
  <cp:lastModifiedBy>t49120839847</cp:lastModifiedBy>
  <cp:lastPrinted>2020-05-19T11:01:00Z</cp:lastPrinted>
  <dcterms:created xsi:type="dcterms:W3CDTF">2013-10-09T11:57:33Z</dcterms:created>
  <dcterms:modified xsi:type="dcterms:W3CDTF">2022-08-18T18:39:15Z</dcterms:modified>
</cp:coreProperties>
</file>