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<sst xmlns="http://schemas.openxmlformats.org/spreadsheetml/2006/main" count="100" uniqueCount="111">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</sst>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31404</v>
      </c>
      <c r="C9" s="14">
        <v>32025</v>
      </c>
      <c r="D9" s="14">
        <v>19326</v>
      </c>
      <c r="E9" s="14">
        <v>5809</v>
      </c>
      <c r="F9" s="14">
        <v>15493</v>
      </c>
      <c r="G9" s="14">
        <v>31023</v>
      </c>
      <c r="H9" s="14">
        <v>40228</v>
      </c>
      <c r="I9" s="14">
        <v>19843</v>
      </c>
      <c r="J9" s="14">
        <v>23267</v>
      </c>
      <c r="K9" s="14">
        <v>19161</v>
      </c>
      <c r="L9" s="14">
        <v>13765</v>
      </c>
      <c r="M9" s="14">
        <v>8652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102215</v>
      </c>
      <c r="C13" s="14">
        <v>84053</v>
      </c>
      <c r="D13" s="14">
        <v>91220</v>
      </c>
      <c r="E13" s="14">
        <v>20996</v>
      </c>
      <c r="F13" s="14">
        <v>65524</v>
      </c>
      <c r="G13" s="14">
        <v>120287</v>
      </c>
      <c r="H13" s="14">
        <v>111480</v>
      </c>
      <c r="I13" s="14">
        <v>103354</v>
      </c>
      <c r="J13" s="14">
        <v>70714</v>
      </c>
      <c r="K13" s="14">
        <v>79035</v>
      </c>
      <c r="L13" s="14">
        <v>36575</v>
      </c>
      <c r="M13" s="14">
        <v>22947</v>
      </c>
      <c r="N13" s="12">
        <f t="shared" si="2"/>
        <v>918952</v>
      </c>
    </row>
    <row r="14" spans="1:14" ht="18.75" customHeight="1">
      <c r="A14" s="15" t="s">
        <v>11</v>
      </c>
      <c r="B14" s="14">
        <v>101079</v>
      </c>
      <c r="C14" s="14">
        <v>77892</v>
      </c>
      <c r="D14" s="14">
        <v>92479</v>
      </c>
      <c r="E14" s="14">
        <v>20008</v>
      </c>
      <c r="F14" s="14">
        <v>64164</v>
      </c>
      <c r="G14" s="14">
        <v>112404</v>
      </c>
      <c r="H14" s="14">
        <v>97947</v>
      </c>
      <c r="I14" s="14">
        <v>95694</v>
      </c>
      <c r="J14" s="14">
        <v>67139</v>
      </c>
      <c r="K14" s="14">
        <v>76541</v>
      </c>
      <c r="L14" s="14">
        <v>35198</v>
      </c>
      <c r="M14" s="14">
        <v>23659</v>
      </c>
      <c r="N14" s="12">
        <f t="shared" si="2"/>
        <v>934769</v>
      </c>
    </row>
    <row r="15" spans="1:14" ht="18.75" customHeight="1">
      <c r="A15" s="15" t="s">
        <v>12</v>
      </c>
      <c r="B15" s="14">
        <v>30719</v>
      </c>
      <c r="C15" s="14">
        <v>28285</v>
      </c>
      <c r="D15" s="14">
        <v>22062</v>
      </c>
      <c r="E15" s="14">
        <v>6845</v>
      </c>
      <c r="F15" s="14">
        <v>21696</v>
      </c>
      <c r="G15" s="14">
        <v>38238</v>
      </c>
      <c r="H15" s="14">
        <v>30734</v>
      </c>
      <c r="I15" s="14">
        <v>25297</v>
      </c>
      <c r="J15" s="14">
        <v>20253</v>
      </c>
      <c r="K15" s="14">
        <v>22371</v>
      </c>
      <c r="L15" s="14">
        <v>8485</v>
      </c>
      <c r="M15" s="14">
        <v>5560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3272</v>
      </c>
      <c r="C17" s="14">
        <v>2681</v>
      </c>
      <c r="D17" s="14">
        <v>1898</v>
      </c>
      <c r="E17" s="14">
        <v>564</v>
      </c>
      <c r="F17" s="14">
        <v>1999</v>
      </c>
      <c r="G17" s="14">
        <v>4056</v>
      </c>
      <c r="H17" s="14">
        <v>3349</v>
      </c>
      <c r="I17" s="14">
        <v>2850</v>
      </c>
      <c r="J17" s="14">
        <v>2172</v>
      </c>
      <c r="K17" s="14">
        <v>2660</v>
      </c>
      <c r="L17" s="14">
        <v>985</v>
      </c>
      <c r="M17" s="14">
        <v>511</v>
      </c>
      <c r="N17" s="12">
        <f t="shared" si="2"/>
        <v>27840</v>
      </c>
    </row>
    <row r="18" spans="1:14" ht="18.75" customHeight="1">
      <c r="A18" s="15" t="s">
        <v>31</v>
      </c>
      <c r="B18" s="14">
        <v>381</v>
      </c>
      <c r="C18" s="14">
        <v>275</v>
      </c>
      <c r="D18" s="14">
        <v>226</v>
      </c>
      <c r="E18" s="14">
        <v>58</v>
      </c>
      <c r="F18" s="14">
        <v>167</v>
      </c>
      <c r="G18" s="14">
        <v>414</v>
      </c>
      <c r="H18" s="14">
        <v>291</v>
      </c>
      <c r="I18" s="14">
        <v>219</v>
      </c>
      <c r="J18" s="14">
        <v>190</v>
      </c>
      <c r="K18" s="14">
        <v>258</v>
      </c>
      <c r="L18" s="14">
        <v>115</v>
      </c>
      <c r="M18" s="14">
        <v>68</v>
      </c>
      <c r="N18" s="12">
        <f t="shared" si="2"/>
        <v>2706</v>
      </c>
    </row>
    <row r="19" spans="1:14" ht="18.75" customHeight="1">
      <c r="A19" s="15" t="s">
        <v>32</v>
      </c>
      <c r="B19" s="14">
        <v>5937</v>
      </c>
      <c r="C19" s="14">
        <v>5171</v>
      </c>
      <c r="D19" s="14">
        <v>3583</v>
      </c>
      <c r="E19" s="14">
        <v>1049</v>
      </c>
      <c r="F19" s="14">
        <v>4197</v>
      </c>
      <c r="G19" s="14">
        <v>7163</v>
      </c>
      <c r="H19" s="14">
        <v>5591</v>
      </c>
      <c r="I19" s="14">
        <v>4483</v>
      </c>
      <c r="J19" s="14">
        <v>3285</v>
      </c>
      <c r="K19" s="14">
        <v>3778</v>
      </c>
      <c r="L19" s="14">
        <v>1343</v>
      </c>
      <c r="M19" s="14">
        <v>738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78318</v>
      </c>
      <c r="C21" s="14">
        <v>56576</v>
      </c>
      <c r="D21" s="14">
        <v>48024</v>
      </c>
      <c r="E21" s="14">
        <v>11790</v>
      </c>
      <c r="F21" s="14">
        <v>38828</v>
      </c>
      <c r="G21" s="14">
        <v>71646</v>
      </c>
      <c r="H21" s="14">
        <v>80031</v>
      </c>
      <c r="I21" s="14">
        <v>73381</v>
      </c>
      <c r="J21" s="14">
        <v>47477</v>
      </c>
      <c r="K21" s="14">
        <v>70430</v>
      </c>
      <c r="L21" s="14">
        <v>27002</v>
      </c>
      <c r="M21" s="14">
        <v>15338</v>
      </c>
      <c r="N21" s="12">
        <f t="shared" si="7"/>
        <v>603776</v>
      </c>
    </row>
    <row r="22" spans="1:14" ht="18.75" customHeight="1">
      <c r="A22" s="13" t="s">
        <v>15</v>
      </c>
      <c r="B22" s="14">
        <v>62216</v>
      </c>
      <c r="C22" s="14">
        <v>38540</v>
      </c>
      <c r="D22" s="14">
        <v>34030</v>
      </c>
      <c r="E22" s="14">
        <v>8038</v>
      </c>
      <c r="F22" s="14">
        <v>27584</v>
      </c>
      <c r="G22" s="14">
        <v>46601</v>
      </c>
      <c r="H22" s="14">
        <v>52551</v>
      </c>
      <c r="I22" s="14">
        <v>53201</v>
      </c>
      <c r="J22" s="14">
        <v>33915</v>
      </c>
      <c r="K22" s="14">
        <v>55559</v>
      </c>
      <c r="L22" s="14">
        <v>20884</v>
      </c>
      <c r="M22" s="14">
        <v>12740</v>
      </c>
      <c r="N22" s="12">
        <f t="shared" si="7"/>
        <v>485699</v>
      </c>
    </row>
    <row r="23" spans="1:14" ht="18.75" customHeight="1">
      <c r="A23" s="13" t="s">
        <v>16</v>
      </c>
      <c r="B23" s="14">
        <v>17592</v>
      </c>
      <c r="C23" s="14">
        <v>13072</v>
      </c>
      <c r="D23" s="14">
        <v>9577</v>
      </c>
      <c r="E23" s="14">
        <v>2768</v>
      </c>
      <c r="F23" s="14">
        <v>9696</v>
      </c>
      <c r="G23" s="14">
        <v>16553</v>
      </c>
      <c r="H23" s="14">
        <v>15190</v>
      </c>
      <c r="I23" s="14">
        <v>14325</v>
      </c>
      <c r="J23" s="14">
        <v>9570</v>
      </c>
      <c r="K23" s="14">
        <v>13616</v>
      </c>
      <c r="L23" s="14">
        <v>4573</v>
      </c>
      <c r="M23" s="14">
        <v>2485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36302</v>
      </c>
      <c r="C25" s="14">
        <v>33054</v>
      </c>
      <c r="D25" s="14">
        <v>28750</v>
      </c>
      <c r="E25" s="14">
        <v>8772</v>
      </c>
      <c r="F25" s="14">
        <v>28986</v>
      </c>
      <c r="G25" s="14">
        <v>47674</v>
      </c>
      <c r="H25" s="14">
        <v>43632</v>
      </c>
      <c r="I25" s="14">
        <v>29228</v>
      </c>
      <c r="J25" s="14">
        <v>24522</v>
      </c>
      <c r="K25" s="14">
        <v>22859</v>
      </c>
      <c r="L25" s="14">
        <v>7834</v>
      </c>
      <c r="M25" s="14">
        <v>3803</v>
      </c>
      <c r="N25" s="12">
        <f t="shared" si="7"/>
        <v>320912</v>
      </c>
    </row>
    <row r="26" spans="1:14" ht="18.75" customHeight="1">
      <c r="A26" s="13" t="s">
        <v>19</v>
      </c>
      <c r="B26" s="14">
        <v>20420</v>
      </c>
      <c r="C26" s="14">
        <v>18593</v>
      </c>
      <c r="D26" s="14">
        <v>16172</v>
      </c>
      <c r="E26" s="14">
        <v>4935</v>
      </c>
      <c r="F26" s="14">
        <v>16305</v>
      </c>
      <c r="G26" s="14">
        <v>26816</v>
      </c>
      <c r="H26" s="14">
        <v>24543</v>
      </c>
      <c r="I26" s="14">
        <v>16440</v>
      </c>
      <c r="J26" s="14">
        <v>13793</v>
      </c>
      <c r="K26" s="14">
        <v>12858</v>
      </c>
      <c r="L26" s="14">
        <v>4406</v>
      </c>
      <c r="M26" s="14">
        <v>2139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117571.31</v>
      </c>
      <c r="C56" s="44">
        <v>94793.12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301793.41</v>
      </c>
      <c r="C57" s="44">
        <v>226938.84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522136.38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136419.82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184859.23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273011.98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348389.4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136860.2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179380.22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182665.89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220523.63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120771.79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180102.96</v>
      </c>
      <c r="N68" s="31">
        <f t="shared" si="19"/>
        <v>188536.79</v>
      </c>
    </row>
    <row r="69" spans="1:14" ht="18.75" customHeight="1">
      <c r="A69" s="40" t="s">
        <v>92</v>
      </c>
      <c r="B69" s="38">
        <v>339162.86</v>
      </c>
      <c r="C69" s="38">
        <v>238538.04</v>
      </c>
      <c r="D69" s="43">
        <v>0</v>
      </c>
      <c r="E69" s="38">
        <v>24606.28</v>
      </c>
      <c r="F69" s="38">
        <v>304197.62</v>
      </c>
      <c r="G69" s="38">
        <v>391198.88</v>
      </c>
      <c r="H69" s="38">
        <v>244740.61</v>
      </c>
      <c r="I69" s="38">
        <v>480182.81</v>
      </c>
      <c r="J69" s="38">
        <v>331929.52</v>
      </c>
      <c r="K69" s="38">
        <v>392250.23</v>
      </c>
      <c r="L69" s="38">
        <v>176347.47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1.955548076484279</v>
      </c>
      <c r="C73" s="54">
        <v>1.956491017709914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1.6939999950273867</v>
      </c>
      <c r="C74" s="54">
        <v>1.5946000013514612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1.5791999934666678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1.9474975990920205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1.8176000122183418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1.4482999952187425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1.7031372430471583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1.6202285312472533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1.6405827544117817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1.8491999924121947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1.7679000121331696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2.0997999565662524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