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<sst xmlns="http://schemas.openxmlformats.org/spreadsheetml/2006/main" count="100" uniqueCount="106">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</sst>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105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26133</v>
      </c>
      <c r="C9" s="14">
        <v>25601</v>
      </c>
      <c r="D9" s="14">
        <v>14403</v>
      </c>
      <c r="E9" s="14">
        <v>5067</v>
      </c>
      <c r="F9" s="14">
        <v>13557</v>
      </c>
      <c r="G9" s="14">
        <v>23542</v>
      </c>
      <c r="H9" s="14">
        <v>32385</v>
      </c>
      <c r="I9" s="14">
        <v>16229</v>
      </c>
      <c r="J9" s="14">
        <v>18841</v>
      </c>
      <c r="K9" s="14">
        <v>15434</v>
      </c>
      <c r="L9" s="14">
        <v>11512</v>
      </c>
      <c r="M9" s="14">
        <v>6712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97854</v>
      </c>
      <c r="C13" s="14">
        <v>75430</v>
      </c>
      <c r="D13" s="14">
        <v>78604</v>
      </c>
      <c r="E13" s="14">
        <v>20741</v>
      </c>
      <c r="F13" s="14">
        <v>66999</v>
      </c>
      <c r="G13" s="14">
        <v>102608</v>
      </c>
      <c r="H13" s="14">
        <v>98047</v>
      </c>
      <c r="I13" s="14">
        <v>98757</v>
      </c>
      <c r="J13" s="14">
        <v>61837</v>
      </c>
      <c r="K13" s="14">
        <v>72509</v>
      </c>
      <c r="L13" s="14">
        <v>33891</v>
      </c>
      <c r="M13" s="14">
        <v>19365</v>
      </c>
      <c r="N13" s="12">
        <f t="shared" si="2"/>
        <v>918952</v>
      </c>
    </row>
    <row r="14" spans="1:14" ht="18.75" customHeight="1">
      <c r="A14" s="15" t="s">
        <v>11</v>
      </c>
      <c r="B14" s="14">
        <v>99686</v>
      </c>
      <c r="C14" s="14">
        <v>73164</v>
      </c>
      <c r="D14" s="14">
        <v>82337</v>
      </c>
      <c r="E14" s="14">
        <v>20169</v>
      </c>
      <c r="F14" s="14">
        <v>68337</v>
      </c>
      <c r="G14" s="14">
        <v>98518</v>
      </c>
      <c r="H14" s="14">
        <v>88070</v>
      </c>
      <c r="I14" s="14">
        <v>93689</v>
      </c>
      <c r="J14" s="14">
        <v>60168</v>
      </c>
      <c r="K14" s="14">
        <v>72022</v>
      </c>
      <c r="L14" s="14">
        <v>33311</v>
      </c>
      <c r="M14" s="14">
        <v>20241</v>
      </c>
      <c r="N14" s="12">
        <f t="shared" si="2"/>
        <v>934769</v>
      </c>
    </row>
    <row r="15" spans="1:14" ht="18.75" customHeight="1">
      <c r="A15" s="15" t="s">
        <v>12</v>
      </c>
      <c r="B15" s="14">
        <v>29608</v>
      </c>
      <c r="C15" s="14">
        <v>25547</v>
      </c>
      <c r="D15" s="14">
        <v>19429</v>
      </c>
      <c r="E15" s="14">
        <v>6844</v>
      </c>
      <c r="F15" s="14">
        <v>22624</v>
      </c>
      <c r="G15" s="14">
        <v>33055</v>
      </c>
      <c r="H15" s="14">
        <v>27434</v>
      </c>
      <c r="I15" s="14">
        <v>24187</v>
      </c>
      <c r="J15" s="14">
        <v>17561</v>
      </c>
      <c r="K15" s="14">
        <v>20189</v>
      </c>
      <c r="L15" s="14">
        <v>7878</v>
      </c>
      <c r="M15" s="14">
        <v>4531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3133</v>
      </c>
      <c r="C17" s="14">
        <v>2450</v>
      </c>
      <c r="D17" s="14">
        <v>1665</v>
      </c>
      <c r="E17" s="14">
        <v>534</v>
      </c>
      <c r="F17" s="14">
        <v>2016</v>
      </c>
      <c r="G17" s="14">
        <v>3360</v>
      </c>
      <c r="H17" s="14">
        <v>2959</v>
      </c>
      <c r="I17" s="14">
        <v>2678</v>
      </c>
      <c r="J17" s="14">
        <v>1890</v>
      </c>
      <c r="K17" s="14">
        <v>2346</v>
      </c>
      <c r="L17" s="14">
        <v>888</v>
      </c>
      <c r="M17" s="14">
        <v>415</v>
      </c>
      <c r="N17" s="12">
        <f t="shared" si="2"/>
        <v>27840</v>
      </c>
    </row>
    <row r="18" spans="1:14" ht="18.75" customHeight="1">
      <c r="A18" s="15" t="s">
        <v>31</v>
      </c>
      <c r="B18" s="14">
        <v>345</v>
      </c>
      <c r="C18" s="14">
        <v>233</v>
      </c>
      <c r="D18" s="14">
        <v>203</v>
      </c>
      <c r="E18" s="14">
        <v>68</v>
      </c>
      <c r="F18" s="14">
        <v>193</v>
      </c>
      <c r="G18" s="14">
        <v>324</v>
      </c>
      <c r="H18" s="14">
        <v>256</v>
      </c>
      <c r="I18" s="14">
        <v>232</v>
      </c>
      <c r="J18" s="14">
        <v>148</v>
      </c>
      <c r="K18" s="14">
        <v>207</v>
      </c>
      <c r="L18" s="14">
        <v>93</v>
      </c>
      <c r="M18" s="14">
        <v>48</v>
      </c>
      <c r="N18" s="12">
        <f t="shared" si="2"/>
        <v>2706</v>
      </c>
    </row>
    <row r="19" spans="1:14" ht="18.75" customHeight="1">
      <c r="A19" s="15" t="s">
        <v>32</v>
      </c>
      <c r="B19" s="14">
        <v>5600</v>
      </c>
      <c r="C19" s="14">
        <v>4492</v>
      </c>
      <c r="D19" s="14">
        <v>3067</v>
      </c>
      <c r="E19" s="14">
        <v>1077</v>
      </c>
      <c r="F19" s="14">
        <v>4443</v>
      </c>
      <c r="G19" s="14">
        <v>5801</v>
      </c>
      <c r="H19" s="14">
        <v>4838</v>
      </c>
      <c r="I19" s="14">
        <v>4094</v>
      </c>
      <c r="J19" s="14">
        <v>2722</v>
      </c>
      <c r="K19" s="14">
        <v>3294</v>
      </c>
      <c r="L19" s="14">
        <v>1148</v>
      </c>
      <c r="M19" s="14">
        <v>572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72740</v>
      </c>
      <c r="C21" s="14">
        <v>48566</v>
      </c>
      <c r="D21" s="14">
        <v>40131</v>
      </c>
      <c r="E21" s="14">
        <v>10912</v>
      </c>
      <c r="F21" s="14">
        <v>37731</v>
      </c>
      <c r="G21" s="14">
        <v>59528</v>
      </c>
      <c r="H21" s="14">
        <v>68771</v>
      </c>
      <c r="I21" s="14">
        <v>68504</v>
      </c>
      <c r="J21" s="14">
        <v>40039</v>
      </c>
      <c r="K21" s="14">
        <v>62264</v>
      </c>
      <c r="L21" s="14">
        <v>24521</v>
      </c>
      <c r="M21" s="14">
        <v>12565</v>
      </c>
      <c r="N21" s="12">
        <f t="shared" si="7"/>
        <v>603776</v>
      </c>
    </row>
    <row r="22" spans="1:14" ht="18.75" customHeight="1">
      <c r="A22" s="13" t="s">
        <v>15</v>
      </c>
      <c r="B22" s="14">
        <v>60920</v>
      </c>
      <c r="C22" s="14">
        <v>35878</v>
      </c>
      <c r="D22" s="14">
        <v>30192</v>
      </c>
      <c r="E22" s="14">
        <v>8073</v>
      </c>
      <c r="F22" s="14">
        <v>29469</v>
      </c>
      <c r="G22" s="14">
        <v>41020</v>
      </c>
      <c r="H22" s="14">
        <v>46797</v>
      </c>
      <c r="I22" s="14">
        <v>50100</v>
      </c>
      <c r="J22" s="14">
        <v>30241</v>
      </c>
      <c r="K22" s="14">
        <v>50156</v>
      </c>
      <c r="L22" s="14">
        <v>19498</v>
      </c>
      <c r="M22" s="14">
        <v>10740</v>
      </c>
      <c r="N22" s="12">
        <f t="shared" si="7"/>
        <v>485699</v>
      </c>
    </row>
    <row r="23" spans="1:14" ht="18.75" customHeight="1">
      <c r="A23" s="13" t="s">
        <v>16</v>
      </c>
      <c r="B23" s="14">
        <v>16580</v>
      </c>
      <c r="C23" s="14">
        <v>11613</v>
      </c>
      <c r="D23" s="14">
        <v>8198</v>
      </c>
      <c r="E23" s="14">
        <v>2652</v>
      </c>
      <c r="F23" s="14">
        <v>9968</v>
      </c>
      <c r="G23" s="14">
        <v>14069</v>
      </c>
      <c r="H23" s="14">
        <v>13275</v>
      </c>
      <c r="I23" s="14">
        <v>13453</v>
      </c>
      <c r="J23" s="14">
        <v>8082</v>
      </c>
      <c r="K23" s="14">
        <v>12232</v>
      </c>
      <c r="L23" s="14">
        <v>4240</v>
      </c>
      <c r="M23" s="14">
        <v>2064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32942</v>
      </c>
      <c r="C25" s="14">
        <v>27869</v>
      </c>
      <c r="D25" s="14">
        <v>24078</v>
      </c>
      <c r="E25" s="14">
        <v>8241</v>
      </c>
      <c r="F25" s="14">
        <v>27575</v>
      </c>
      <c r="G25" s="14">
        <v>38348</v>
      </c>
      <c r="H25" s="14">
        <v>36652</v>
      </c>
      <c r="I25" s="14">
        <v>26358</v>
      </c>
      <c r="J25" s="14">
        <v>20431</v>
      </c>
      <c r="K25" s="14">
        <v>20178</v>
      </c>
      <c r="L25" s="14">
        <v>6645</v>
      </c>
      <c r="M25" s="14">
        <v>3132</v>
      </c>
      <c r="N25" s="12">
        <f t="shared" si="7"/>
        <v>320912</v>
      </c>
    </row>
    <row r="26" spans="1:14" ht="18.75" customHeight="1">
      <c r="A26" s="13" t="s">
        <v>19</v>
      </c>
      <c r="B26" s="14">
        <v>18530</v>
      </c>
      <c r="C26" s="14">
        <v>15677</v>
      </c>
      <c r="D26" s="14">
        <v>13544</v>
      </c>
      <c r="E26" s="14">
        <v>4635</v>
      </c>
      <c r="F26" s="14">
        <v>15511</v>
      </c>
      <c r="G26" s="14">
        <v>21571</v>
      </c>
      <c r="H26" s="14">
        <v>20616</v>
      </c>
      <c r="I26" s="14">
        <v>14827</v>
      </c>
      <c r="J26" s="14">
        <v>11493</v>
      </c>
      <c r="K26" s="14">
        <v>11350</v>
      </c>
      <c r="L26" s="14">
        <v>3738</v>
      </c>
      <c r="M26" s="14">
        <v>1761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86047.47</v>
      </c>
      <c r="C56" s="44">
        <v>34087.5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116033.76</v>
      </c>
      <c r="C57" s="44">
        <v>123487.47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455582.9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125704.21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136560.47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23433.68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199551.81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130045.46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5208.58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29007.94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5348.89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62787.12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151466.99</v>
      </c>
      <c r="N68" s="31">
        <f t="shared" si="19"/>
        <v>188536.79</v>
      </c>
    </row>
    <row r="69" spans="1:14" ht="18.75" customHeight="1">
      <c r="A69" s="40" t="s">
        <v>92</v>
      </c>
      <c r="B69" s="38">
        <v>527374.57</v>
      </c>
      <c r="C69" s="38">
        <v>348468.68</v>
      </c>
      <c r="D69" s="43">
        <v>0</v>
      </c>
      <c r="E69" s="38">
        <v>32474.12</v>
      </c>
      <c r="F69" s="38">
        <v>365182.17</v>
      </c>
      <c r="G69" s="38">
        <v>545718.15</v>
      </c>
      <c r="H69" s="38">
        <v>313772.19</v>
      </c>
      <c r="I69" s="38">
        <v>623865.75</v>
      </c>
      <c r="J69" s="38">
        <v>419638.35</v>
      </c>
      <c r="K69" s="38">
        <v>553290.9</v>
      </c>
      <c r="L69" s="38">
        <v>212109.7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1.9799807753081218</v>
      </c>
      <c r="C73" s="54">
        <v>1.962035304822566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1.6940000051529525</v>
      </c>
      <c r="C74" s="54">
        <v>1.5946000113595487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1.5792000025328399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1.9477978497522832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1.817599983915449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1.4482999882284762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1.7071608612103926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1.6202415089479065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1.6406395664087843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1.8492000087766456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1.767900000292243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2.099799949783867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2.088999951306211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