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<sst xmlns="http://schemas.openxmlformats.org/spreadsheetml/2006/main" count="100" uniqueCount="105">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</sst>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104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29542</v>
      </c>
      <c r="C9" s="14">
        <v>29498</v>
      </c>
      <c r="D9" s="14">
        <v>18245</v>
      </c>
      <c r="E9" s="14">
        <v>5054</v>
      </c>
      <c r="F9" s="14">
        <v>14174</v>
      </c>
      <c r="G9" s="14">
        <v>26227</v>
      </c>
      <c r="H9" s="14">
        <v>35909</v>
      </c>
      <c r="I9" s="14">
        <v>17076</v>
      </c>
      <c r="J9" s="14">
        <v>21455</v>
      </c>
      <c r="K9" s="14">
        <v>16957</v>
      </c>
      <c r="L9" s="14">
        <v>13625</v>
      </c>
      <c r="M9" s="14">
        <v>8433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106890</v>
      </c>
      <c r="C13" s="14">
        <v>84345</v>
      </c>
      <c r="D13" s="14">
        <v>95005</v>
      </c>
      <c r="E13" s="14">
        <v>21058</v>
      </c>
      <c r="F13" s="14">
        <v>67782</v>
      </c>
      <c r="G13" s="14">
        <v>115282</v>
      </c>
      <c r="H13" s="14">
        <v>109467</v>
      </c>
      <c r="I13" s="14">
        <v>101714</v>
      </c>
      <c r="J13" s="14">
        <v>69956</v>
      </c>
      <c r="K13" s="14">
        <v>79090</v>
      </c>
      <c r="L13" s="14">
        <v>38640</v>
      </c>
      <c r="M13" s="14">
        <v>23205</v>
      </c>
      <c r="N13" s="12">
        <f t="shared" si="2"/>
        <v>918952</v>
      </c>
    </row>
    <row r="14" spans="1:14" ht="18.75" customHeight="1">
      <c r="A14" s="15" t="s">
        <v>11</v>
      </c>
      <c r="B14" s="14">
        <v>109037</v>
      </c>
      <c r="C14" s="14">
        <v>81538</v>
      </c>
      <c r="D14" s="14">
        <v>98712</v>
      </c>
      <c r="E14" s="14">
        <v>20207</v>
      </c>
      <c r="F14" s="14">
        <v>68965</v>
      </c>
      <c r="G14" s="14">
        <v>110342</v>
      </c>
      <c r="H14" s="14">
        <v>97754</v>
      </c>
      <c r="I14" s="14">
        <v>96021</v>
      </c>
      <c r="J14" s="14">
        <v>67796</v>
      </c>
      <c r="K14" s="14">
        <v>77573</v>
      </c>
      <c r="L14" s="14">
        <v>37797</v>
      </c>
      <c r="M14" s="14">
        <v>24993</v>
      </c>
      <c r="N14" s="12">
        <f t="shared" si="2"/>
        <v>934769</v>
      </c>
    </row>
    <row r="15" spans="1:14" ht="18.75" customHeight="1">
      <c r="A15" s="15" t="s">
        <v>12</v>
      </c>
      <c r="B15" s="14">
        <v>31591</v>
      </c>
      <c r="C15" s="14">
        <v>28718</v>
      </c>
      <c r="D15" s="14">
        <v>23331</v>
      </c>
      <c r="E15" s="14">
        <v>6661</v>
      </c>
      <c r="F15" s="14">
        <v>22905</v>
      </c>
      <c r="G15" s="14">
        <v>36479</v>
      </c>
      <c r="H15" s="14">
        <v>30174</v>
      </c>
      <c r="I15" s="14">
        <v>24984</v>
      </c>
      <c r="J15" s="14">
        <v>19451</v>
      </c>
      <c r="K15" s="14">
        <v>22078</v>
      </c>
      <c r="L15" s="14">
        <v>9150</v>
      </c>
      <c r="M15" s="14">
        <v>5514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3432</v>
      </c>
      <c r="C17" s="14">
        <v>2823</v>
      </c>
      <c r="D17" s="14">
        <v>2027</v>
      </c>
      <c r="E17" s="14">
        <v>503</v>
      </c>
      <c r="F17" s="14">
        <v>2064</v>
      </c>
      <c r="G17" s="14">
        <v>3817</v>
      </c>
      <c r="H17" s="14">
        <v>3314</v>
      </c>
      <c r="I17" s="14">
        <v>2826</v>
      </c>
      <c r="J17" s="14">
        <v>2247</v>
      </c>
      <c r="K17" s="14">
        <v>2656</v>
      </c>
      <c r="L17" s="14">
        <v>1068</v>
      </c>
      <c r="M17" s="14">
        <v>515</v>
      </c>
      <c r="N17" s="12">
        <f t="shared" si="2"/>
        <v>27840</v>
      </c>
    </row>
    <row r="18" spans="1:14" ht="18.75" customHeight="1">
      <c r="A18" s="15" t="s">
        <v>31</v>
      </c>
      <c r="B18" s="14">
        <v>356</v>
      </c>
      <c r="C18" s="14">
        <v>281</v>
      </c>
      <c r="D18" s="14">
        <v>236</v>
      </c>
      <c r="E18" s="14">
        <v>59</v>
      </c>
      <c r="F18" s="14">
        <v>171</v>
      </c>
      <c r="G18" s="14">
        <v>375</v>
      </c>
      <c r="H18" s="14">
        <v>272</v>
      </c>
      <c r="I18" s="14">
        <v>257</v>
      </c>
      <c r="J18" s="14">
        <v>189</v>
      </c>
      <c r="K18" s="14">
        <v>256</v>
      </c>
      <c r="L18" s="14">
        <v>123</v>
      </c>
      <c r="M18" s="14">
        <v>59</v>
      </c>
      <c r="N18" s="12">
        <f t="shared" si="2"/>
        <v>2706</v>
      </c>
    </row>
    <row r="19" spans="1:14" ht="18.75" customHeight="1">
      <c r="A19" s="15" t="s">
        <v>32</v>
      </c>
      <c r="B19" s="14">
        <v>6345</v>
      </c>
      <c r="C19" s="14">
        <v>5141</v>
      </c>
      <c r="D19" s="14">
        <v>3720</v>
      </c>
      <c r="E19" s="14">
        <v>1105</v>
      </c>
      <c r="F19" s="14">
        <v>4595</v>
      </c>
      <c r="G19" s="14">
        <v>6785</v>
      </c>
      <c r="H19" s="14">
        <v>5432</v>
      </c>
      <c r="I19" s="14">
        <v>4429</v>
      </c>
      <c r="J19" s="14">
        <v>3173</v>
      </c>
      <c r="K19" s="14">
        <v>3757</v>
      </c>
      <c r="L19" s="14">
        <v>1413</v>
      </c>
      <c r="M19" s="14">
        <v>752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80630</v>
      </c>
      <c r="C21" s="14">
        <v>56330</v>
      </c>
      <c r="D21" s="14">
        <v>49310</v>
      </c>
      <c r="E21" s="14">
        <v>11546</v>
      </c>
      <c r="F21" s="14">
        <v>39283</v>
      </c>
      <c r="G21" s="14">
        <v>68025</v>
      </c>
      <c r="H21" s="14">
        <v>77615</v>
      </c>
      <c r="I21" s="14">
        <v>71422</v>
      </c>
      <c r="J21" s="14">
        <v>46519</v>
      </c>
      <c r="K21" s="14">
        <v>69332</v>
      </c>
      <c r="L21" s="14">
        <v>28577</v>
      </c>
      <c r="M21" s="14">
        <v>15524</v>
      </c>
      <c r="N21" s="12">
        <f t="shared" si="7"/>
        <v>603776</v>
      </c>
    </row>
    <row r="22" spans="1:14" ht="18.75" customHeight="1">
      <c r="A22" s="13" t="s">
        <v>15</v>
      </c>
      <c r="B22" s="14">
        <v>67853</v>
      </c>
      <c r="C22" s="14">
        <v>41306</v>
      </c>
      <c r="D22" s="14">
        <v>38293</v>
      </c>
      <c r="E22" s="14">
        <v>8221</v>
      </c>
      <c r="F22" s="14">
        <v>31068</v>
      </c>
      <c r="G22" s="14">
        <v>47569</v>
      </c>
      <c r="H22" s="14">
        <v>52723</v>
      </c>
      <c r="I22" s="14">
        <v>53146</v>
      </c>
      <c r="J22" s="14">
        <v>34997</v>
      </c>
      <c r="K22" s="14">
        <v>56822</v>
      </c>
      <c r="L22" s="14">
        <v>22904</v>
      </c>
      <c r="M22" s="14">
        <v>13436</v>
      </c>
      <c r="N22" s="12">
        <f t="shared" si="7"/>
        <v>485699</v>
      </c>
    </row>
    <row r="23" spans="1:14" ht="18.75" customHeight="1">
      <c r="A23" s="13" t="s">
        <v>16</v>
      </c>
      <c r="B23" s="14">
        <v>18137</v>
      </c>
      <c r="C23" s="14">
        <v>13360</v>
      </c>
      <c r="D23" s="14">
        <v>10317</v>
      </c>
      <c r="E23" s="14">
        <v>2764</v>
      </c>
      <c r="F23" s="14">
        <v>10488</v>
      </c>
      <c r="G23" s="14">
        <v>16104</v>
      </c>
      <c r="H23" s="14">
        <v>14809</v>
      </c>
      <c r="I23" s="14">
        <v>14261</v>
      </c>
      <c r="J23" s="14">
        <v>9247</v>
      </c>
      <c r="K23" s="14">
        <v>13383</v>
      </c>
      <c r="L23" s="14">
        <v>4989</v>
      </c>
      <c r="M23" s="14">
        <v>2504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39057</v>
      </c>
      <c r="C25" s="14">
        <v>33225</v>
      </c>
      <c r="D25" s="14">
        <v>31055</v>
      </c>
      <c r="E25" s="14">
        <v>8857</v>
      </c>
      <c r="F25" s="14">
        <v>30262</v>
      </c>
      <c r="G25" s="14">
        <v>46390</v>
      </c>
      <c r="H25" s="14">
        <v>43604</v>
      </c>
      <c r="I25" s="14">
        <v>29608</v>
      </c>
      <c r="J25" s="14">
        <v>24813</v>
      </c>
      <c r="K25" s="14">
        <v>23601</v>
      </c>
      <c r="L25" s="14">
        <v>8322</v>
      </c>
      <c r="M25" s="14">
        <v>3932</v>
      </c>
      <c r="N25" s="12">
        <f t="shared" si="7"/>
        <v>320912</v>
      </c>
    </row>
    <row r="26" spans="1:14" ht="18.75" customHeight="1">
      <c r="A26" s="13" t="s">
        <v>19</v>
      </c>
      <c r="B26" s="14">
        <v>21970</v>
      </c>
      <c r="C26" s="14">
        <v>18689</v>
      </c>
      <c r="D26" s="14">
        <v>17469</v>
      </c>
      <c r="E26" s="14">
        <v>4982</v>
      </c>
      <c r="F26" s="14">
        <v>17023</v>
      </c>
      <c r="G26" s="14">
        <v>26095</v>
      </c>
      <c r="H26" s="14">
        <v>24527</v>
      </c>
      <c r="I26" s="14">
        <v>16654</v>
      </c>
      <c r="J26" s="14">
        <v>13957</v>
      </c>
      <c r="K26" s="14">
        <v>13275</v>
      </c>
      <c r="L26" s="14">
        <v>4681</v>
      </c>
      <c r="M26" s="14">
        <v>2212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122243.37</v>
      </c>
      <c r="C56" s="44">
        <v>63592.77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157989.53</v>
      </c>
      <c r="C57" s="44">
        <v>164261.79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557552.42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129605.64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153534.36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104805.42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278474.22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133926.44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34275.66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95775.6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65483.25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106687.95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185855.03</v>
      </c>
      <c r="N68" s="31">
        <f t="shared" si="19"/>
        <v>188536.79</v>
      </c>
    </row>
    <row r="69" spans="1:14" ht="18.75" customHeight="1">
      <c r="A69" s="40" t="s">
        <v>92</v>
      </c>
      <c r="B69" s="38">
        <v>527374.57</v>
      </c>
      <c r="C69" s="38">
        <v>348468.67</v>
      </c>
      <c r="D69" s="43">
        <v>0</v>
      </c>
      <c r="E69" s="38">
        <v>32474.12</v>
      </c>
      <c r="F69" s="38">
        <v>365182.17</v>
      </c>
      <c r="G69" s="38">
        <v>545718.15</v>
      </c>
      <c r="H69" s="38">
        <v>313772.21</v>
      </c>
      <c r="I69" s="38">
        <v>623865.74</v>
      </c>
      <c r="J69" s="38">
        <v>419638.36</v>
      </c>
      <c r="K69" s="38">
        <v>553290.91</v>
      </c>
      <c r="L69" s="38">
        <v>212109.69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1.937975252637761</v>
      </c>
      <c r="C73" s="54">
        <v>1.9339071416644569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1.694000004806745</v>
      </c>
      <c r="C74" s="54">
        <v>1.594600007497197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1.5791999896832767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1.9473478580924444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1.8176000064771034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1.4483000059584104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1.7040931976258422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1.620221243817145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1.6405473660840246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1.7678999947198903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2.09979998715621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2.088999990106748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