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<sst xmlns="http://schemas.openxmlformats.org/spreadsheetml/2006/main" count="100" uniqueCount="100">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</sst>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38668</v>
      </c>
      <c r="C9" s="14">
        <v>36449</v>
      </c>
      <c r="D9" s="14">
        <v>23441</v>
      </c>
      <c r="E9" s="14">
        <v>6525</v>
      </c>
      <c r="F9" s="14">
        <v>17701</v>
      </c>
      <c r="G9" s="14">
        <v>33868</v>
      </c>
      <c r="H9" s="14">
        <v>44892</v>
      </c>
      <c r="I9" s="14">
        <v>22826</v>
      </c>
      <c r="J9" s="14">
        <v>26915</v>
      </c>
      <c r="K9" s="14">
        <v>22465</v>
      </c>
      <c r="L9" s="14">
        <v>16272</v>
      </c>
      <c r="M9" s="14">
        <v>9649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113018</v>
      </c>
      <c r="C13" s="14">
        <v>86555</v>
      </c>
      <c r="D13" s="14">
        <v>98632</v>
      </c>
      <c r="E13" s="14">
        <v>21623</v>
      </c>
      <c r="F13" s="14">
        <v>70427</v>
      </c>
      <c r="G13" s="14">
        <v>120613</v>
      </c>
      <c r="H13" s="14">
        <v>113428</v>
      </c>
      <c r="I13" s="14">
        <v>107331</v>
      </c>
      <c r="J13" s="14">
        <v>72516</v>
      </c>
      <c r="K13" s="14">
        <v>84054</v>
      </c>
      <c r="L13" s="14">
        <v>39422</v>
      </c>
      <c r="M13" s="14">
        <v>23533</v>
      </c>
      <c r="N13" s="12">
        <f t="shared" si="2"/>
        <v>918952</v>
      </c>
    </row>
    <row r="14" spans="1:14" ht="18.75" customHeight="1">
      <c r="A14" s="15" t="s">
        <v>11</v>
      </c>
      <c r="B14" s="14">
        <v>114723</v>
      </c>
      <c r="C14" s="14">
        <v>84396</v>
      </c>
      <c r="D14" s="14">
        <v>103023</v>
      </c>
      <c r="E14" s="14">
        <v>21159</v>
      </c>
      <c r="F14" s="14">
        <v>71349</v>
      </c>
      <c r="G14" s="14">
        <v>116110</v>
      </c>
      <c r="H14" s="14">
        <v>102432</v>
      </c>
      <c r="I14" s="14">
        <v>101322</v>
      </c>
      <c r="J14" s="14">
        <v>72358</v>
      </c>
      <c r="K14" s="14">
        <v>83756</v>
      </c>
      <c r="L14" s="14">
        <v>38927</v>
      </c>
      <c r="M14" s="14">
        <v>25370</v>
      </c>
      <c r="N14" s="12">
        <f t="shared" si="2"/>
        <v>934769</v>
      </c>
    </row>
    <row r="15" spans="1:14" ht="18.75" customHeight="1">
      <c r="A15" s="15" t="s">
        <v>12</v>
      </c>
      <c r="B15" s="14">
        <v>32178</v>
      </c>
      <c r="C15" s="14">
        <v>27906</v>
      </c>
      <c r="D15" s="14">
        <v>22942</v>
      </c>
      <c r="E15" s="14">
        <v>6765</v>
      </c>
      <c r="F15" s="14">
        <v>22614</v>
      </c>
      <c r="G15" s="14">
        <v>36651</v>
      </c>
      <c r="H15" s="14">
        <v>29993</v>
      </c>
      <c r="I15" s="14">
        <v>24868</v>
      </c>
      <c r="J15" s="14">
        <v>20021</v>
      </c>
      <c r="K15" s="14">
        <v>21743</v>
      </c>
      <c r="L15" s="14">
        <v>8976</v>
      </c>
      <c r="M15" s="14">
        <v>5332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3407</v>
      </c>
      <c r="C17" s="14">
        <v>2703</v>
      </c>
      <c r="D17" s="14">
        <v>2018</v>
      </c>
      <c r="E17" s="14">
        <v>529</v>
      </c>
      <c r="F17" s="14">
        <v>2031</v>
      </c>
      <c r="G17" s="14">
        <v>3788</v>
      </c>
      <c r="H17" s="14">
        <v>3412</v>
      </c>
      <c r="I17" s="14">
        <v>2758</v>
      </c>
      <c r="J17" s="14">
        <v>2210</v>
      </c>
      <c r="K17" s="14">
        <v>2611</v>
      </c>
      <c r="L17" s="14">
        <v>1051</v>
      </c>
      <c r="M17" s="14">
        <v>494</v>
      </c>
      <c r="N17" s="12">
        <f t="shared" si="2"/>
        <v>27840</v>
      </c>
    </row>
    <row r="18" spans="1:14" ht="18.75" customHeight="1">
      <c r="A18" s="15" t="s">
        <v>31</v>
      </c>
      <c r="B18" s="14">
        <v>398</v>
      </c>
      <c r="C18" s="14">
        <v>281</v>
      </c>
      <c r="D18" s="14">
        <v>239</v>
      </c>
      <c r="E18" s="14">
        <v>67</v>
      </c>
      <c r="F18" s="14">
        <v>169</v>
      </c>
      <c r="G18" s="14">
        <v>400</v>
      </c>
      <c r="H18" s="14">
        <v>317</v>
      </c>
      <c r="I18" s="14">
        <v>246</v>
      </c>
      <c r="J18" s="14">
        <v>193</v>
      </c>
      <c r="K18" s="14">
        <v>239</v>
      </c>
      <c r="L18" s="14">
        <v>112</v>
      </c>
      <c r="M18" s="14">
        <v>67</v>
      </c>
      <c r="N18" s="12">
        <f t="shared" si="2"/>
        <v>2706</v>
      </c>
    </row>
    <row r="19" spans="1:14" ht="18.75" customHeight="1">
      <c r="A19" s="15" t="s">
        <v>32</v>
      </c>
      <c r="B19" s="14">
        <v>5947</v>
      </c>
      <c r="C19" s="14">
        <v>5093</v>
      </c>
      <c r="D19" s="14">
        <v>3578</v>
      </c>
      <c r="E19" s="14">
        <v>1054</v>
      </c>
      <c r="F19" s="14">
        <v>4428</v>
      </c>
      <c r="G19" s="14">
        <v>6381</v>
      </c>
      <c r="H19" s="14">
        <v>5366</v>
      </c>
      <c r="I19" s="14">
        <v>4194</v>
      </c>
      <c r="J19" s="14">
        <v>3156</v>
      </c>
      <c r="K19" s="14">
        <v>3542</v>
      </c>
      <c r="L19" s="14">
        <v>1240</v>
      </c>
      <c r="M19" s="14">
        <v>699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84048</v>
      </c>
      <c r="C21" s="14">
        <v>57567</v>
      </c>
      <c r="D21" s="14">
        <v>51770</v>
      </c>
      <c r="E21" s="14">
        <v>11853</v>
      </c>
      <c r="F21" s="14">
        <v>41203</v>
      </c>
      <c r="G21" s="14">
        <v>70919</v>
      </c>
      <c r="H21" s="14">
        <v>80822</v>
      </c>
      <c r="I21" s="14">
        <v>73330</v>
      </c>
      <c r="J21" s="14">
        <v>48345</v>
      </c>
      <c r="K21" s="14">
        <v>71673</v>
      </c>
      <c r="L21" s="14">
        <v>28585</v>
      </c>
      <c r="M21" s="14">
        <v>15473</v>
      </c>
      <c r="N21" s="12">
        <f t="shared" si="7"/>
        <v>603776</v>
      </c>
    </row>
    <row r="22" spans="1:14" ht="18.75" customHeight="1">
      <c r="A22" s="13" t="s">
        <v>15</v>
      </c>
      <c r="B22" s="14">
        <v>69484</v>
      </c>
      <c r="C22" s="14">
        <v>41955</v>
      </c>
      <c r="D22" s="14">
        <v>37944</v>
      </c>
      <c r="E22" s="14">
        <v>8522</v>
      </c>
      <c r="F22" s="14">
        <v>31104</v>
      </c>
      <c r="G22" s="14">
        <v>48909</v>
      </c>
      <c r="H22" s="14">
        <v>54871</v>
      </c>
      <c r="I22" s="14">
        <v>52937</v>
      </c>
      <c r="J22" s="14">
        <v>36734</v>
      </c>
      <c r="K22" s="14">
        <v>57266</v>
      </c>
      <c r="L22" s="14">
        <v>22622</v>
      </c>
      <c r="M22" s="14">
        <v>13297</v>
      </c>
      <c r="N22" s="12">
        <f t="shared" si="7"/>
        <v>485699</v>
      </c>
    </row>
    <row r="23" spans="1:14" ht="18.75" customHeight="1">
      <c r="A23" s="13" t="s">
        <v>16</v>
      </c>
      <c r="B23" s="14">
        <v>18151</v>
      </c>
      <c r="C23" s="14">
        <v>13313</v>
      </c>
      <c r="D23" s="14">
        <v>10187</v>
      </c>
      <c r="E23" s="14">
        <v>2759</v>
      </c>
      <c r="F23" s="14">
        <v>10280</v>
      </c>
      <c r="G23" s="14">
        <v>16093</v>
      </c>
      <c r="H23" s="14">
        <v>14853</v>
      </c>
      <c r="I23" s="14">
        <v>13173</v>
      </c>
      <c r="J23" s="14">
        <v>9447</v>
      </c>
      <c r="K23" s="14">
        <v>13117</v>
      </c>
      <c r="L23" s="14">
        <v>4776</v>
      </c>
      <c r="M23" s="14">
        <v>2501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41599</v>
      </c>
      <c r="C25" s="14">
        <v>35162</v>
      </c>
      <c r="D25" s="14">
        <v>33690</v>
      </c>
      <c r="E25" s="14">
        <v>9745</v>
      </c>
      <c r="F25" s="14">
        <v>31669</v>
      </c>
      <c r="G25" s="14">
        <v>48958</v>
      </c>
      <c r="H25" s="14">
        <v>45758</v>
      </c>
      <c r="I25" s="14">
        <v>31254</v>
      </c>
      <c r="J25" s="14">
        <v>26448</v>
      </c>
      <c r="K25" s="14">
        <v>25500</v>
      </c>
      <c r="L25" s="14">
        <v>8792</v>
      </c>
      <c r="M25" s="14">
        <v>4083</v>
      </c>
      <c r="N25" s="12">
        <f t="shared" si="7"/>
        <v>320912</v>
      </c>
    </row>
    <row r="26" spans="1:14" ht="18.75" customHeight="1">
      <c r="A26" s="13" t="s">
        <v>19</v>
      </c>
      <c r="B26" s="14">
        <v>23400</v>
      </c>
      <c r="C26" s="14">
        <v>19779</v>
      </c>
      <c r="D26" s="14">
        <v>18950</v>
      </c>
      <c r="E26" s="14">
        <v>5482</v>
      </c>
      <c r="F26" s="14">
        <v>17814</v>
      </c>
      <c r="G26" s="14">
        <v>27539</v>
      </c>
      <c r="H26" s="14">
        <v>25739</v>
      </c>
      <c r="I26" s="14">
        <v>17581</v>
      </c>
      <c r="J26" s="14">
        <v>14877</v>
      </c>
      <c r="K26" s="14">
        <v>14344</v>
      </c>
      <c r="L26" s="14">
        <v>4945</v>
      </c>
      <c r="M26" s="14">
        <v>2296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-18476.59</v>
      </c>
      <c r="C44" s="27">
        <v>-16191.44</v>
      </c>
      <c r="D44" s="27">
        <v>-32712</v>
      </c>
      <c r="E44" s="27">
        <v>-12960</v>
      </c>
      <c r="F44" s="27">
        <v>-35537.58</v>
      </c>
      <c r="G44" s="27">
        <v>-31545.13</v>
      </c>
      <c r="H44" s="27">
        <v>-26633.16</v>
      </c>
      <c r="I44" s="27">
        <v>-10472.33</v>
      </c>
      <c r="J44" s="27">
        <v>-22019.15</v>
      </c>
      <c r="K44" s="27">
        <v>-20757.86</v>
      </c>
      <c r="L44" s="27">
        <v>-25101.43</v>
      </c>
      <c r="M44" s="27">
        <v>-1164.47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129232.35</v>
      </c>
      <c r="C56" s="44">
        <v>96501.68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271452.38</v>
      </c>
      <c r="C57" s="44">
        <v>219760.57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538773.99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146410.19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222512.75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253738.18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264393.76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126956.17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236989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202441.26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184692.19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118053.61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184625.2</v>
      </c>
      <c r="N68" s="31">
        <f t="shared" si="19"/>
        <v>188536.79</v>
      </c>
    </row>
    <row r="69" spans="1:14" ht="18.75" customHeight="1">
      <c r="A69" s="40" t="s">
        <v>92</v>
      </c>
      <c r="B69" s="38">
        <v>413607.23</v>
      </c>
      <c r="C69" s="38">
        <v>249768.75</v>
      </c>
      <c r="D69" s="43">
        <v>0</v>
      </c>
      <c r="E69" s="38">
        <v>8124.24</v>
      </c>
      <c r="F69" s="38">
        <v>271912.76</v>
      </c>
      <c r="G69" s="38">
        <v>381043.35</v>
      </c>
      <c r="H69" s="38">
        <v>325465.43</v>
      </c>
      <c r="I69" s="38">
        <v>425286.53</v>
      </c>
      <c r="J69" s="38">
        <v>310485.01</v>
      </c>
      <c r="K69" s="38">
        <v>434863</v>
      </c>
      <c r="L69" s="38">
        <v>177005.82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1.9402657977311126</v>
      </c>
      <c r="C73" s="54">
        <v>1.949127869693472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1.693999990938869</v>
      </c>
      <c r="C74" s="54">
        <v>1.594599997417672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1.5792000029526543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1.9469565896152286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1.81760001122233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1.4482999986798157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1.7031401182720665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1.6202225506658723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1.640533531052189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1.8491999879959187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1.767900002498064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2.0998000227634877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2.089000038912777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