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<sst xmlns="http://schemas.openxmlformats.org/spreadsheetml/2006/main" count="100" uniqueCount="98">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</sst>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  <numFmt numFmtId="191" formatCode="_-&quot;R$&quot;\ * #,##0_-;\-&quot;R$&quot;\ * #,##0_-;_-&quot;R$&quot;\ * &quot;-&quot;??_-;_-@_-"/>
    <numFmt numFmtId="192" formatCode="_(&quot;R$ &quot;* #,##0_);_(&quot;R$ &quot;* \(#,##0\);_(&quot;R$ &quot;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29983</v>
      </c>
      <c r="C9" s="14">
        <v>30909</v>
      </c>
      <c r="D9" s="14">
        <v>19179</v>
      </c>
      <c r="E9" s="14">
        <v>5827</v>
      </c>
      <c r="F9" s="14">
        <v>14652</v>
      </c>
      <c r="G9" s="14">
        <v>27670</v>
      </c>
      <c r="H9" s="14">
        <v>37913</v>
      </c>
      <c r="I9" s="14">
        <v>15921</v>
      </c>
      <c r="J9" s="14">
        <v>22940</v>
      </c>
      <c r="K9" s="14">
        <v>18440</v>
      </c>
      <c r="L9" s="14">
        <v>14008</v>
      </c>
      <c r="M9" s="14">
        <v>8523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134</v>
      </c>
      <c r="E11" s="14">
        <v>0</v>
      </c>
      <c r="F11" s="14">
        <v>0</v>
      </c>
      <c r="G11" s="14">
        <v>0</v>
      </c>
      <c r="H11" s="14">
        <v>50</v>
      </c>
      <c r="I11" s="14">
        <v>0</v>
      </c>
      <c r="J11" s="14">
        <v>735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104370</v>
      </c>
      <c r="C13" s="14">
        <v>85887</v>
      </c>
      <c r="D13" s="14">
        <v>97460</v>
      </c>
      <c r="E13" s="14">
        <v>22804</v>
      </c>
      <c r="F13" s="14">
        <v>68785</v>
      </c>
      <c r="G13" s="14">
        <v>117593</v>
      </c>
      <c r="H13" s="14">
        <v>110313</v>
      </c>
      <c r="I13" s="14">
        <v>95877</v>
      </c>
      <c r="J13" s="14">
        <v>71561</v>
      </c>
      <c r="K13" s="14">
        <v>81912</v>
      </c>
      <c r="L13" s="14">
        <v>38992</v>
      </c>
      <c r="M13" s="14">
        <v>23398</v>
      </c>
      <c r="N13" s="12">
        <f t="shared" si="2"/>
        <v>918952</v>
      </c>
    </row>
    <row r="14" spans="1:14" ht="18.75" customHeight="1">
      <c r="A14" s="15" t="s">
        <v>11</v>
      </c>
      <c r="B14" s="14">
        <v>111201</v>
      </c>
      <c r="C14" s="14">
        <v>87062</v>
      </c>
      <c r="D14" s="14">
        <v>104755</v>
      </c>
      <c r="E14" s="14">
        <v>22941</v>
      </c>
      <c r="F14" s="14">
        <v>72652</v>
      </c>
      <c r="G14" s="14">
        <v>116168</v>
      </c>
      <c r="H14" s="14">
        <v>103612</v>
      </c>
      <c r="I14" s="14">
        <v>95268</v>
      </c>
      <c r="J14" s="14">
        <v>72504</v>
      </c>
      <c r="K14" s="14">
        <v>83597</v>
      </c>
      <c r="L14" s="14">
        <v>39286</v>
      </c>
      <c r="M14" s="14">
        <v>25723</v>
      </c>
      <c r="N14" s="12">
        <f t="shared" si="2"/>
        <v>934769</v>
      </c>
    </row>
    <row r="15" spans="1:14" ht="18.75" customHeight="1">
      <c r="A15" s="15" t="s">
        <v>12</v>
      </c>
      <c r="B15" s="14">
        <v>31754</v>
      </c>
      <c r="C15" s="14">
        <v>29209</v>
      </c>
      <c r="D15" s="14">
        <v>24196</v>
      </c>
      <c r="E15" s="14">
        <v>7743</v>
      </c>
      <c r="F15" s="14">
        <v>23324</v>
      </c>
      <c r="G15" s="14">
        <v>37724</v>
      </c>
      <c r="H15" s="14">
        <v>30886</v>
      </c>
      <c r="I15" s="14">
        <v>22582</v>
      </c>
      <c r="J15" s="14">
        <v>20684</v>
      </c>
      <c r="K15" s="14">
        <v>22856</v>
      </c>
      <c r="L15" s="14">
        <v>9333</v>
      </c>
      <c r="M15" s="14">
        <v>5611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3404</v>
      </c>
      <c r="C17" s="14">
        <v>2948</v>
      </c>
      <c r="D17" s="14">
        <v>2168</v>
      </c>
      <c r="E17" s="14">
        <v>598</v>
      </c>
      <c r="F17" s="14">
        <v>2160</v>
      </c>
      <c r="G17" s="14">
        <v>3624</v>
      </c>
      <c r="H17" s="14">
        <v>3561</v>
      </c>
      <c r="I17" s="14">
        <v>2767</v>
      </c>
      <c r="J17" s="14">
        <v>2291</v>
      </c>
      <c r="K17" s="14">
        <v>2766</v>
      </c>
      <c r="L17" s="14">
        <v>1055</v>
      </c>
      <c r="M17" s="14">
        <v>498</v>
      </c>
      <c r="N17" s="12">
        <f t="shared" si="2"/>
        <v>27840</v>
      </c>
    </row>
    <row r="18" spans="1:14" ht="18.75" customHeight="1">
      <c r="A18" s="15" t="s">
        <v>31</v>
      </c>
      <c r="B18" s="14">
        <v>355</v>
      </c>
      <c r="C18" s="14">
        <v>273</v>
      </c>
      <c r="D18" s="14">
        <v>268</v>
      </c>
      <c r="E18" s="14">
        <v>59</v>
      </c>
      <c r="F18" s="14">
        <v>192</v>
      </c>
      <c r="G18" s="14">
        <v>358</v>
      </c>
      <c r="H18" s="14">
        <v>324</v>
      </c>
      <c r="I18" s="14">
        <v>243</v>
      </c>
      <c r="J18" s="14">
        <v>185</v>
      </c>
      <c r="K18" s="14">
        <v>268</v>
      </c>
      <c r="L18" s="14">
        <v>108</v>
      </c>
      <c r="M18" s="14">
        <v>73</v>
      </c>
      <c r="N18" s="12">
        <f t="shared" si="2"/>
        <v>2706</v>
      </c>
    </row>
    <row r="19" spans="1:14" ht="18.75" customHeight="1">
      <c r="A19" s="15" t="s">
        <v>32</v>
      </c>
      <c r="B19" s="14">
        <v>6190</v>
      </c>
      <c r="C19" s="14">
        <v>5464</v>
      </c>
      <c r="D19" s="14">
        <v>3900</v>
      </c>
      <c r="E19" s="14">
        <v>1106</v>
      </c>
      <c r="F19" s="14">
        <v>4606</v>
      </c>
      <c r="G19" s="14">
        <v>6167</v>
      </c>
      <c r="H19" s="14">
        <v>5749</v>
      </c>
      <c r="I19" s="14">
        <v>3986</v>
      </c>
      <c r="J19" s="14">
        <v>3362</v>
      </c>
      <c r="K19" s="14">
        <v>4031</v>
      </c>
      <c r="L19" s="14">
        <v>1416</v>
      </c>
      <c r="M19" s="14">
        <v>811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76467</v>
      </c>
      <c r="C21" s="14">
        <v>55031</v>
      </c>
      <c r="D21" s="14">
        <v>50705</v>
      </c>
      <c r="E21" s="14">
        <v>12644</v>
      </c>
      <c r="F21" s="14">
        <v>38274</v>
      </c>
      <c r="G21" s="14">
        <v>66943</v>
      </c>
      <c r="H21" s="14">
        <v>77678</v>
      </c>
      <c r="I21" s="14">
        <v>63994</v>
      </c>
      <c r="J21" s="14">
        <v>47275</v>
      </c>
      <c r="K21" s="14">
        <v>71227</v>
      </c>
      <c r="L21" s="14">
        <v>27966</v>
      </c>
      <c r="M21" s="14">
        <v>15572</v>
      </c>
      <c r="N21" s="12">
        <f t="shared" si="7"/>
        <v>603776</v>
      </c>
    </row>
    <row r="22" spans="1:14" ht="18.75" customHeight="1">
      <c r="A22" s="13" t="s">
        <v>15</v>
      </c>
      <c r="B22" s="14">
        <v>68667</v>
      </c>
      <c r="C22" s="14">
        <v>42444</v>
      </c>
      <c r="D22" s="14">
        <v>42552</v>
      </c>
      <c r="E22" s="14">
        <v>9598</v>
      </c>
      <c r="F22" s="14">
        <v>32310</v>
      </c>
      <c r="G22" s="14">
        <v>49282</v>
      </c>
      <c r="H22" s="14">
        <v>55705</v>
      </c>
      <c r="I22" s="14">
        <v>51483</v>
      </c>
      <c r="J22" s="14">
        <v>37301</v>
      </c>
      <c r="K22" s="14">
        <v>59795</v>
      </c>
      <c r="L22" s="14">
        <v>23148</v>
      </c>
      <c r="M22" s="14">
        <v>13414</v>
      </c>
      <c r="N22" s="12">
        <f t="shared" si="7"/>
        <v>485699</v>
      </c>
    </row>
    <row r="23" spans="1:14" ht="18.75" customHeight="1">
      <c r="A23" s="13" t="s">
        <v>16</v>
      </c>
      <c r="B23" s="14">
        <v>16576</v>
      </c>
      <c r="C23" s="14">
        <v>12638</v>
      </c>
      <c r="D23" s="14">
        <v>10450</v>
      </c>
      <c r="E23" s="14">
        <v>2924</v>
      </c>
      <c r="F23" s="14">
        <v>9994</v>
      </c>
      <c r="G23" s="14">
        <v>15323</v>
      </c>
      <c r="H23" s="14">
        <v>14552</v>
      </c>
      <c r="I23" s="14">
        <v>11593</v>
      </c>
      <c r="J23" s="14">
        <v>9507</v>
      </c>
      <c r="K23" s="14">
        <v>13308</v>
      </c>
      <c r="L23" s="14">
        <v>4836</v>
      </c>
      <c r="M23" s="14">
        <v>2358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36634</v>
      </c>
      <c r="C25" s="14">
        <v>32326</v>
      </c>
      <c r="D25" s="14">
        <v>32979</v>
      </c>
      <c r="E25" s="14">
        <v>10266</v>
      </c>
      <c r="F25" s="14">
        <v>29152</v>
      </c>
      <c r="G25" s="14">
        <v>46088</v>
      </c>
      <c r="H25" s="14">
        <v>43947</v>
      </c>
      <c r="I25" s="14">
        <v>25830</v>
      </c>
      <c r="J25" s="14">
        <v>26081</v>
      </c>
      <c r="K25" s="14">
        <v>24924</v>
      </c>
      <c r="L25" s="14">
        <v>8518</v>
      </c>
      <c r="M25" s="14">
        <v>4167</v>
      </c>
      <c r="N25" s="12">
        <f t="shared" si="7"/>
        <v>320912</v>
      </c>
    </row>
    <row r="26" spans="1:14" ht="18.75" customHeight="1">
      <c r="A26" s="13" t="s">
        <v>19</v>
      </c>
      <c r="B26" s="14">
        <v>20607</v>
      </c>
      <c r="C26" s="14">
        <v>18184</v>
      </c>
      <c r="D26" s="14">
        <v>18551</v>
      </c>
      <c r="E26" s="14">
        <v>5775</v>
      </c>
      <c r="F26" s="14">
        <v>16398</v>
      </c>
      <c r="G26" s="14">
        <v>25924</v>
      </c>
      <c r="H26" s="14">
        <v>24720</v>
      </c>
      <c r="I26" s="14">
        <v>14530</v>
      </c>
      <c r="J26" s="14">
        <v>14671</v>
      </c>
      <c r="K26" s="14">
        <v>14020</v>
      </c>
      <c r="L26" s="14">
        <v>4792</v>
      </c>
      <c r="M26" s="14">
        <v>2344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9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9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49"/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126403.98</v>
      </c>
      <c r="C56" s="44">
        <v>98825.1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251246.66</v>
      </c>
      <c r="C57" s="44">
        <v>235473.85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585856.81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173549.48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252129.43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278727.56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284821.79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132507.01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189889.3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229607.01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211927.87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145197.28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188536.79</v>
      </c>
      <c r="N68" s="31">
        <f t="shared" si="19"/>
        <v>188536.79</v>
      </c>
    </row>
    <row r="69" spans="1:14" ht="18.75" customHeight="1">
      <c r="A69" s="40" t="s">
        <v>92</v>
      </c>
      <c r="B69" s="38">
        <v>413607.24</v>
      </c>
      <c r="C69" s="38">
        <v>249768.79</v>
      </c>
      <c r="D69" s="43">
        <v>0</v>
      </c>
      <c r="E69" s="38">
        <v>8124.25</v>
      </c>
      <c r="F69" s="38">
        <v>271912.75</v>
      </c>
      <c r="G69" s="38">
        <v>381043.37</v>
      </c>
      <c r="H69" s="38">
        <v>325465.42</v>
      </c>
      <c r="I69" s="38">
        <v>425286.54</v>
      </c>
      <c r="J69" s="38">
        <v>310485</v>
      </c>
      <c r="K69" s="38">
        <v>434863.01</v>
      </c>
      <c r="L69" s="38">
        <v>177005.83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1.9498565766310627</v>
      </c>
      <c r="C73" s="54">
        <v>1.9511352737816439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1.5945999841969065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1.5792000009824076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1.9470570464877548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1.8175999923199757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1.4482999976601985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1.7029670627475506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1.6202282747603836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1.6406372100159872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1.8491999987818324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1.7679000060431482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2.099800009224135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2.089000019513718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2014-11-11T19:35:53Z</dcterms:modified>
  <cp:category/>
  <cp:version/>
  <cp:contentType/>
  <cp:contentStatus/>
</cp:coreProperties>
</file>