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<sst xmlns="http://schemas.openxmlformats.org/spreadsheetml/2006/main" count="100" uniqueCount="134">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</sst>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34027</v>
      </c>
      <c r="C9" s="14">
        <v>33174</v>
      </c>
      <c r="D9" s="14">
        <v>21437</v>
      </c>
      <c r="E9" s="14">
        <v>5960</v>
      </c>
      <c r="F9" s="14">
        <v>16340</v>
      </c>
      <c r="G9" s="14">
        <v>31321</v>
      </c>
      <c r="H9" s="14">
        <v>41143</v>
      </c>
      <c r="I9" s="14">
        <v>20150</v>
      </c>
      <c r="J9" s="14">
        <v>24210</v>
      </c>
      <c r="K9" s="14">
        <v>19523</v>
      </c>
      <c r="L9" s="14">
        <v>15013</v>
      </c>
      <c r="M9" s="14">
        <v>9465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112378</v>
      </c>
      <c r="C13" s="14">
        <v>88109</v>
      </c>
      <c r="D13" s="14">
        <v>99413</v>
      </c>
      <c r="E13" s="14">
        <v>21062</v>
      </c>
      <c r="F13" s="14">
        <v>71489</v>
      </c>
      <c r="G13" s="14">
        <v>124671</v>
      </c>
      <c r="H13" s="14">
        <v>114287</v>
      </c>
      <c r="I13" s="14">
        <v>109513</v>
      </c>
      <c r="J13" s="14">
        <v>72014</v>
      </c>
      <c r="K13" s="14">
        <v>83665</v>
      </c>
      <c r="L13" s="14">
        <v>38810</v>
      </c>
      <c r="M13" s="14">
        <v>23128</v>
      </c>
      <c r="N13" s="12">
        <f t="shared" si="2"/>
        <v>918952</v>
      </c>
    </row>
    <row r="14" spans="1:14" ht="18.75" customHeight="1">
      <c r="A14" s="15" t="s">
        <v>11</v>
      </c>
      <c r="B14" s="14">
        <v>110184</v>
      </c>
      <c r="C14" s="14">
        <v>80782</v>
      </c>
      <c r="D14" s="14">
        <v>99720</v>
      </c>
      <c r="E14" s="14">
        <v>19551</v>
      </c>
      <c r="F14" s="14">
        <v>70256</v>
      </c>
      <c r="G14" s="14">
        <v>114525</v>
      </c>
      <c r="H14" s="14">
        <v>98054</v>
      </c>
      <c r="I14" s="14">
        <v>99870</v>
      </c>
      <c r="J14" s="14">
        <v>68058</v>
      </c>
      <c r="K14" s="14">
        <v>79862</v>
      </c>
      <c r="L14" s="14">
        <v>36961</v>
      </c>
      <c r="M14" s="14">
        <v>23460</v>
      </c>
      <c r="N14" s="12">
        <f t="shared" si="2"/>
        <v>934769</v>
      </c>
    </row>
    <row r="15" spans="1:14" ht="18.75" customHeight="1">
      <c r="A15" s="15" t="s">
        <v>12</v>
      </c>
      <c r="B15" s="14">
        <v>23901</v>
      </c>
      <c r="C15" s="14">
        <v>20626</v>
      </c>
      <c r="D15" s="14">
        <v>17348</v>
      </c>
      <c r="E15" s="14">
        <v>4565</v>
      </c>
      <c r="F15" s="14">
        <v>16718</v>
      </c>
      <c r="G15" s="14">
        <v>27444</v>
      </c>
      <c r="H15" s="14">
        <v>21839</v>
      </c>
      <c r="I15" s="14">
        <v>19168</v>
      </c>
      <c r="J15" s="14">
        <v>14499</v>
      </c>
      <c r="K15" s="14">
        <v>16197</v>
      </c>
      <c r="L15" s="14">
        <v>6641</v>
      </c>
      <c r="M15" s="14">
        <v>3774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3343</v>
      </c>
      <c r="C17" s="14">
        <v>2648</v>
      </c>
      <c r="D17" s="14">
        <v>1945</v>
      </c>
      <c r="E17" s="14">
        <v>486</v>
      </c>
      <c r="F17" s="14">
        <v>1918</v>
      </c>
      <c r="G17" s="14">
        <v>3539</v>
      </c>
      <c r="H17" s="14">
        <v>3000</v>
      </c>
      <c r="I17" s="14">
        <v>2668</v>
      </c>
      <c r="J17" s="14">
        <v>2001</v>
      </c>
      <c r="K17" s="14">
        <v>2421</v>
      </c>
      <c r="L17" s="14">
        <v>1019</v>
      </c>
      <c r="M17" s="14">
        <v>481</v>
      </c>
      <c r="N17" s="12">
        <f t="shared" si="2"/>
        <v>27840</v>
      </c>
    </row>
    <row r="18" spans="1:14" ht="18.75" customHeight="1">
      <c r="A18" s="15" t="s">
        <v>31</v>
      </c>
      <c r="B18" s="14">
        <v>425</v>
      </c>
      <c r="C18" s="14">
        <v>313</v>
      </c>
      <c r="D18" s="14">
        <v>243</v>
      </c>
      <c r="E18" s="14">
        <v>53</v>
      </c>
      <c r="F18" s="14">
        <v>156</v>
      </c>
      <c r="G18" s="14">
        <v>348</v>
      </c>
      <c r="H18" s="14">
        <v>283</v>
      </c>
      <c r="I18" s="14">
        <v>209</v>
      </c>
      <c r="J18" s="14">
        <v>160</v>
      </c>
      <c r="K18" s="14">
        <v>220</v>
      </c>
      <c r="L18" s="14">
        <v>109</v>
      </c>
      <c r="M18" s="14">
        <v>56</v>
      </c>
      <c r="N18" s="12">
        <f t="shared" si="2"/>
        <v>2706</v>
      </c>
    </row>
    <row r="19" spans="1:14" ht="18.75" customHeight="1">
      <c r="A19" s="15" t="s">
        <v>32</v>
      </c>
      <c r="B19" s="14">
        <v>2207</v>
      </c>
      <c r="C19" s="14">
        <v>1861</v>
      </c>
      <c r="D19" s="14">
        <v>1395</v>
      </c>
      <c r="E19" s="14">
        <v>360</v>
      </c>
      <c r="F19" s="14">
        <v>1435</v>
      </c>
      <c r="G19" s="14">
        <v>2385</v>
      </c>
      <c r="H19" s="14">
        <v>1863</v>
      </c>
      <c r="I19" s="14">
        <v>1480</v>
      </c>
      <c r="J19" s="14">
        <v>1292</v>
      </c>
      <c r="K19" s="14">
        <v>1238</v>
      </c>
      <c r="L19" s="14">
        <v>480</v>
      </c>
      <c r="M19" s="14">
        <v>238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84770</v>
      </c>
      <c r="C21" s="14">
        <v>57719</v>
      </c>
      <c r="D21" s="14">
        <v>50750</v>
      </c>
      <c r="E21" s="14">
        <v>11250</v>
      </c>
      <c r="F21" s="14">
        <v>40801</v>
      </c>
      <c r="G21" s="14">
        <v>73543</v>
      </c>
      <c r="H21" s="14">
        <v>80189</v>
      </c>
      <c r="I21" s="14">
        <v>73033</v>
      </c>
      <c r="J21" s="14">
        <v>45962</v>
      </c>
      <c r="K21" s="14">
        <v>70003</v>
      </c>
      <c r="L21" s="14">
        <v>28031</v>
      </c>
      <c r="M21" s="14">
        <v>15166</v>
      </c>
      <c r="N21" s="12">
        <f t="shared" si="7"/>
        <v>603776</v>
      </c>
    </row>
    <row r="22" spans="1:14" ht="18.75" customHeight="1">
      <c r="A22" s="13" t="s">
        <v>15</v>
      </c>
      <c r="B22" s="14">
        <v>67086</v>
      </c>
      <c r="C22" s="14">
        <v>39114</v>
      </c>
      <c r="D22" s="14">
        <v>34672</v>
      </c>
      <c r="E22" s="14">
        <v>7760</v>
      </c>
      <c r="F22" s="14">
        <v>29269</v>
      </c>
      <c r="G22" s="14">
        <v>46698</v>
      </c>
      <c r="H22" s="14">
        <v>51320</v>
      </c>
      <c r="I22" s="14">
        <v>48888</v>
      </c>
      <c r="J22" s="14">
        <v>32933</v>
      </c>
      <c r="K22" s="14">
        <v>51989</v>
      </c>
      <c r="L22" s="14">
        <v>21122</v>
      </c>
      <c r="M22" s="14">
        <v>11882</v>
      </c>
      <c r="N22" s="12">
        <f t="shared" si="7"/>
        <v>485699</v>
      </c>
    </row>
    <row r="23" spans="1:14" ht="18.75" customHeight="1">
      <c r="A23" s="13" t="s">
        <v>16</v>
      </c>
      <c r="B23" s="14">
        <v>15082</v>
      </c>
      <c r="C23" s="14">
        <v>10627</v>
      </c>
      <c r="D23" s="14">
        <v>7380</v>
      </c>
      <c r="E23" s="14">
        <v>1986</v>
      </c>
      <c r="F23" s="14">
        <v>7828</v>
      </c>
      <c r="G23" s="14">
        <v>12641</v>
      </c>
      <c r="H23" s="14">
        <v>11833</v>
      </c>
      <c r="I23" s="14">
        <v>10762</v>
      </c>
      <c r="J23" s="14">
        <v>7241</v>
      </c>
      <c r="K23" s="14">
        <v>10510</v>
      </c>
      <c r="L23" s="14">
        <v>3899</v>
      </c>
      <c r="M23" s="14">
        <v>1900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38421</v>
      </c>
      <c r="C25" s="14">
        <v>32381</v>
      </c>
      <c r="D25" s="14">
        <v>29427</v>
      </c>
      <c r="E25" s="14">
        <v>8344</v>
      </c>
      <c r="F25" s="14">
        <v>29334</v>
      </c>
      <c r="G25" s="14">
        <v>46352</v>
      </c>
      <c r="H25" s="14">
        <v>42402</v>
      </c>
      <c r="I25" s="14">
        <v>28390</v>
      </c>
      <c r="J25" s="14">
        <v>23826</v>
      </c>
      <c r="K25" s="14">
        <v>22874</v>
      </c>
      <c r="L25" s="14">
        <v>8120</v>
      </c>
      <c r="M25" s="14">
        <v>3624</v>
      </c>
      <c r="N25" s="12">
        <f t="shared" si="7"/>
        <v>320912</v>
      </c>
    </row>
    <row r="26" spans="1:14" ht="18.75" customHeight="1">
      <c r="A26" s="13" t="s">
        <v>19</v>
      </c>
      <c r="B26" s="14">
        <v>21612</v>
      </c>
      <c r="C26" s="14">
        <v>18215</v>
      </c>
      <c r="D26" s="14">
        <v>16553</v>
      </c>
      <c r="E26" s="14">
        <v>4693</v>
      </c>
      <c r="F26" s="14">
        <v>16500</v>
      </c>
      <c r="G26" s="14">
        <v>26073</v>
      </c>
      <c r="H26" s="14">
        <v>23851</v>
      </c>
      <c r="I26" s="14">
        <v>15970</v>
      </c>
      <c r="J26" s="14">
        <v>13402</v>
      </c>
      <c r="K26" s="14">
        <v>12866</v>
      </c>
      <c r="L26" s="14">
        <v>4568</v>
      </c>
      <c r="M26" s="14">
        <v>2039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133913.16</v>
      </c>
      <c r="C56" s="44">
        <v>98311.13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346338.27</v>
      </c>
      <c r="C57" s="44">
        <v>203688.14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535194.59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113570.85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207638.02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210998.82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389236.04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129655.14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149308.69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177980.49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219880.25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130445.65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170004.96</v>
      </c>
      <c r="N68" s="31">
        <f t="shared" si="19"/>
        <v>188536.79</v>
      </c>
    </row>
    <row r="69" spans="1:14" ht="18.75" customHeight="1">
      <c r="A69" s="40" t="s">
        <v>92</v>
      </c>
      <c r="B69" s="38">
        <v>310456.95</v>
      </c>
      <c r="C69" s="38">
        <v>246005.78</v>
      </c>
      <c r="D69" s="43">
        <v>0</v>
      </c>
      <c r="E69" s="38">
        <v>35474.2</v>
      </c>
      <c r="F69" s="38">
        <v>291837.15</v>
      </c>
      <c r="G69" s="38">
        <v>433004.97</v>
      </c>
      <c r="H69" s="38">
        <v>179205.15</v>
      </c>
      <c r="I69" s="38">
        <v>495003.86</v>
      </c>
      <c r="J69" s="38">
        <v>314001.33</v>
      </c>
      <c r="K69" s="38">
        <v>378092.24</v>
      </c>
      <c r="L69" s="38">
        <v>169941.75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1.9456025465168634</v>
      </c>
      <c r="C73" s="54">
        <v>1.9412768890489172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1.6939999952145441</v>
      </c>
      <c r="C74" s="54">
        <v>1.5945999847415073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1.5777870428075933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1.9452195887068664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1.817599985432586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1.4483000157004358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1.69835025544849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1.6161743392292691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1.6385977944715313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1.8491999947643638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1.7679000075396913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2.099411918214756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2.0890000315083026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