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<sst xmlns="http://schemas.openxmlformats.org/spreadsheetml/2006/main" count="100" uniqueCount="133">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</sst>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34125</v>
      </c>
      <c r="C9" s="14">
        <v>32689</v>
      </c>
      <c r="D9" s="14">
        <v>21371</v>
      </c>
      <c r="E9" s="14">
        <v>5864</v>
      </c>
      <c r="F9" s="14">
        <v>16525</v>
      </c>
      <c r="G9" s="14">
        <v>31652</v>
      </c>
      <c r="H9" s="14">
        <v>42170</v>
      </c>
      <c r="I9" s="14">
        <v>20140</v>
      </c>
      <c r="J9" s="14">
        <v>24602</v>
      </c>
      <c r="K9" s="14">
        <v>20352</v>
      </c>
      <c r="L9" s="14">
        <v>14862</v>
      </c>
      <c r="M9" s="14">
        <v>9473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113069</v>
      </c>
      <c r="C13" s="14">
        <v>87046</v>
      </c>
      <c r="D13" s="14">
        <v>98540</v>
      </c>
      <c r="E13" s="14">
        <v>20818</v>
      </c>
      <c r="F13" s="14">
        <v>70787</v>
      </c>
      <c r="G13" s="14">
        <v>124505</v>
      </c>
      <c r="H13" s="14">
        <v>114692</v>
      </c>
      <c r="I13" s="14">
        <v>108579</v>
      </c>
      <c r="J13" s="14">
        <v>72150</v>
      </c>
      <c r="K13" s="14">
        <v>83732</v>
      </c>
      <c r="L13" s="14">
        <v>38931</v>
      </c>
      <c r="M13" s="14">
        <v>22834</v>
      </c>
      <c r="N13" s="12">
        <f t="shared" si="2"/>
        <v>918952</v>
      </c>
    </row>
    <row r="14" spans="1:14" ht="18.75" customHeight="1">
      <c r="A14" s="15" t="s">
        <v>11</v>
      </c>
      <c r="B14" s="14">
        <v>111338</v>
      </c>
      <c r="C14" s="14">
        <v>81047</v>
      </c>
      <c r="D14" s="14">
        <v>99770</v>
      </c>
      <c r="E14" s="14">
        <v>20025</v>
      </c>
      <c r="F14" s="14">
        <v>69868</v>
      </c>
      <c r="G14" s="14">
        <v>115574</v>
      </c>
      <c r="H14" s="14">
        <v>98973</v>
      </c>
      <c r="I14" s="14">
        <v>99360</v>
      </c>
      <c r="J14" s="14">
        <v>68513</v>
      </c>
      <c r="K14" s="14">
        <v>79682</v>
      </c>
      <c r="L14" s="14">
        <v>37781</v>
      </c>
      <c r="M14" s="14">
        <v>23944</v>
      </c>
      <c r="N14" s="12">
        <f t="shared" si="2"/>
        <v>934769</v>
      </c>
    </row>
    <row r="15" spans="1:14" ht="18.75" customHeight="1">
      <c r="A15" s="15" t="s">
        <v>12</v>
      </c>
      <c r="B15" s="14">
        <v>24715</v>
      </c>
      <c r="C15" s="14">
        <v>20789</v>
      </c>
      <c r="D15" s="14">
        <v>17892</v>
      </c>
      <c r="E15" s="14">
        <v>4770</v>
      </c>
      <c r="F15" s="14">
        <v>17446</v>
      </c>
      <c r="G15" s="14">
        <v>28329</v>
      </c>
      <c r="H15" s="14">
        <v>23055</v>
      </c>
      <c r="I15" s="14">
        <v>20046</v>
      </c>
      <c r="J15" s="14">
        <v>15299</v>
      </c>
      <c r="K15" s="14">
        <v>17007</v>
      </c>
      <c r="L15" s="14">
        <v>6768</v>
      </c>
      <c r="M15" s="14">
        <v>3839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3328</v>
      </c>
      <c r="C17" s="14">
        <v>2629</v>
      </c>
      <c r="D17" s="14">
        <v>1941</v>
      </c>
      <c r="E17" s="14">
        <v>506</v>
      </c>
      <c r="F17" s="14">
        <v>2031</v>
      </c>
      <c r="G17" s="14">
        <v>3416</v>
      </c>
      <c r="H17" s="14">
        <v>3089</v>
      </c>
      <c r="I17" s="14">
        <v>2748</v>
      </c>
      <c r="J17" s="14">
        <v>1996</v>
      </c>
      <c r="K17" s="14">
        <v>2530</v>
      </c>
      <c r="L17" s="14">
        <v>982</v>
      </c>
      <c r="M17" s="14">
        <v>503</v>
      </c>
      <c r="N17" s="12">
        <f t="shared" si="2"/>
        <v>27840</v>
      </c>
    </row>
    <row r="18" spans="1:14" ht="18.75" customHeight="1">
      <c r="A18" s="15" t="s">
        <v>31</v>
      </c>
      <c r="B18" s="14">
        <v>452</v>
      </c>
      <c r="C18" s="14">
        <v>319</v>
      </c>
      <c r="D18" s="14">
        <v>228</v>
      </c>
      <c r="E18" s="14">
        <v>48</v>
      </c>
      <c r="F18" s="14">
        <v>165</v>
      </c>
      <c r="G18" s="14">
        <v>341</v>
      </c>
      <c r="H18" s="14">
        <v>318</v>
      </c>
      <c r="I18" s="14">
        <v>219</v>
      </c>
      <c r="J18" s="14">
        <v>177</v>
      </c>
      <c r="K18" s="14">
        <v>229</v>
      </c>
      <c r="L18" s="14">
        <v>110</v>
      </c>
      <c r="M18" s="14">
        <v>68</v>
      </c>
      <c r="N18" s="12">
        <f t="shared" si="2"/>
        <v>2706</v>
      </c>
    </row>
    <row r="19" spans="1:14" ht="18.75" customHeight="1">
      <c r="A19" s="15" t="s">
        <v>32</v>
      </c>
      <c r="B19" s="14">
        <v>2683</v>
      </c>
      <c r="C19" s="14">
        <v>2190</v>
      </c>
      <c r="D19" s="14">
        <v>1610</v>
      </c>
      <c r="E19" s="14">
        <v>455</v>
      </c>
      <c r="F19" s="14">
        <v>1738</v>
      </c>
      <c r="G19" s="14">
        <v>2654</v>
      </c>
      <c r="H19" s="14">
        <v>2319</v>
      </c>
      <c r="I19" s="14">
        <v>1845</v>
      </c>
      <c r="J19" s="14">
        <v>1387</v>
      </c>
      <c r="K19" s="14">
        <v>1584</v>
      </c>
      <c r="L19" s="14">
        <v>594</v>
      </c>
      <c r="M19" s="14">
        <v>323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85818</v>
      </c>
      <c r="C21" s="14">
        <v>56956</v>
      </c>
      <c r="D21" s="14">
        <v>50121</v>
      </c>
      <c r="E21" s="14">
        <v>11230</v>
      </c>
      <c r="F21" s="14">
        <v>39858</v>
      </c>
      <c r="G21" s="14">
        <v>73422</v>
      </c>
      <c r="H21" s="14">
        <v>78924</v>
      </c>
      <c r="I21" s="14">
        <v>75339</v>
      </c>
      <c r="J21" s="14">
        <v>47014</v>
      </c>
      <c r="K21" s="14">
        <v>72762</v>
      </c>
      <c r="L21" s="14">
        <v>28144</v>
      </c>
      <c r="M21" s="14">
        <v>15122</v>
      </c>
      <c r="N21" s="12">
        <f t="shared" si="7"/>
        <v>603776</v>
      </c>
    </row>
    <row r="22" spans="1:14" ht="18.75" customHeight="1">
      <c r="A22" s="13" t="s">
        <v>15</v>
      </c>
      <c r="B22" s="14">
        <v>68212</v>
      </c>
      <c r="C22" s="14">
        <v>39413</v>
      </c>
      <c r="D22" s="14">
        <v>34775</v>
      </c>
      <c r="E22" s="14">
        <v>7631</v>
      </c>
      <c r="F22" s="14">
        <v>28415</v>
      </c>
      <c r="G22" s="14">
        <v>47434</v>
      </c>
      <c r="H22" s="14">
        <v>51546</v>
      </c>
      <c r="I22" s="14">
        <v>52608</v>
      </c>
      <c r="J22" s="14">
        <v>34064</v>
      </c>
      <c r="K22" s="14">
        <v>55343</v>
      </c>
      <c r="L22" s="14">
        <v>21494</v>
      </c>
      <c r="M22" s="14">
        <v>12470</v>
      </c>
      <c r="N22" s="12">
        <f t="shared" si="7"/>
        <v>485699</v>
      </c>
    </row>
    <row r="23" spans="1:14" ht="18.75" customHeight="1">
      <c r="A23" s="13" t="s">
        <v>16</v>
      </c>
      <c r="B23" s="14">
        <v>15737</v>
      </c>
      <c r="C23" s="14">
        <v>10852</v>
      </c>
      <c r="D23" s="14">
        <v>7790</v>
      </c>
      <c r="E23" s="14">
        <v>1962</v>
      </c>
      <c r="F23" s="14">
        <v>7711</v>
      </c>
      <c r="G23" s="14">
        <v>12946</v>
      </c>
      <c r="H23" s="14">
        <v>12148</v>
      </c>
      <c r="I23" s="14">
        <v>11985</v>
      </c>
      <c r="J23" s="14">
        <v>7851</v>
      </c>
      <c r="K23" s="14">
        <v>11372</v>
      </c>
      <c r="L23" s="14">
        <v>4102</v>
      </c>
      <c r="M23" s="14">
        <v>1936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39617</v>
      </c>
      <c r="C25" s="14">
        <v>33400</v>
      </c>
      <c r="D25" s="14">
        <v>30825</v>
      </c>
      <c r="E25" s="14">
        <v>8663</v>
      </c>
      <c r="F25" s="14">
        <v>29562</v>
      </c>
      <c r="G25" s="14">
        <v>48239</v>
      </c>
      <c r="H25" s="14">
        <v>43803</v>
      </c>
      <c r="I25" s="14">
        <v>29809</v>
      </c>
      <c r="J25" s="14">
        <v>24674</v>
      </c>
      <c r="K25" s="14">
        <v>23859</v>
      </c>
      <c r="L25" s="14">
        <v>7881</v>
      </c>
      <c r="M25" s="14">
        <v>3731</v>
      </c>
      <c r="N25" s="12">
        <f t="shared" si="7"/>
        <v>320912</v>
      </c>
    </row>
    <row r="26" spans="1:14" ht="18.75" customHeight="1">
      <c r="A26" s="13" t="s">
        <v>19</v>
      </c>
      <c r="B26" s="14">
        <v>22285</v>
      </c>
      <c r="C26" s="14">
        <v>18787</v>
      </c>
      <c r="D26" s="14">
        <v>17339</v>
      </c>
      <c r="E26" s="14">
        <v>4873</v>
      </c>
      <c r="F26" s="14">
        <v>16628</v>
      </c>
      <c r="G26" s="14">
        <v>27135</v>
      </c>
      <c r="H26" s="14">
        <v>24639</v>
      </c>
      <c r="I26" s="14">
        <v>16767</v>
      </c>
      <c r="J26" s="14">
        <v>13879</v>
      </c>
      <c r="K26" s="14">
        <v>13421</v>
      </c>
      <c r="L26" s="14">
        <v>4433</v>
      </c>
      <c r="M26" s="14">
        <v>2098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-270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-1836</v>
      </c>
      <c r="J45" s="27">
        <v>0</v>
      </c>
      <c r="K45" s="27">
        <v>-1701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132787.79</v>
      </c>
      <c r="C56" s="44">
        <v>100309.47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360996.82</v>
      </c>
      <c r="C57" s="44">
        <v>203796.54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538397.55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115337.72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204701.97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218850.58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395633.7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129547.06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162773.66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187914.49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234264.04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133649.18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172337.35</v>
      </c>
      <c r="N68" s="31">
        <f t="shared" si="19"/>
        <v>188536.79</v>
      </c>
    </row>
    <row r="69" spans="1:14" ht="18.75" customHeight="1">
      <c r="A69" s="40" t="s">
        <v>92</v>
      </c>
      <c r="B69" s="38">
        <v>310456.95</v>
      </c>
      <c r="C69" s="38">
        <v>246005.78</v>
      </c>
      <c r="D69" s="43">
        <v>0</v>
      </c>
      <c r="E69" s="38">
        <v>35474.2</v>
      </c>
      <c r="F69" s="38">
        <v>291837.15</v>
      </c>
      <c r="G69" s="38">
        <v>433004.97</v>
      </c>
      <c r="H69" s="38">
        <v>179205.15</v>
      </c>
      <c r="I69" s="38">
        <v>495003.86</v>
      </c>
      <c r="J69" s="38">
        <v>314001.33</v>
      </c>
      <c r="K69" s="38">
        <v>378092.24</v>
      </c>
      <c r="L69" s="38">
        <v>169941.75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1.9518765390346753</v>
      </c>
      <c r="C73" s="54">
        <v>1.9364556910733823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1.6939999953135032</v>
      </c>
      <c r="C74" s="54">
        <v>1.5945999839944884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1.5777273535983591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1.9448894006563417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1.8176000053203163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1.4482999998060688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1.6979804143366206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1.6160798327090717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1.6385065707881534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1.849200015404068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1.7679000086416166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2.0994263676978844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2.0890000103797965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