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<sst xmlns="http://schemas.openxmlformats.org/spreadsheetml/2006/main" count="57" uniqueCount="208">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</sst>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1076083.47</v>
      </c>
      <c r="C13" s="13">
        <v>1498862.48</v>
      </c>
      <c r="D13" s="13">
        <v>1949019.66</v>
      </c>
      <c r="E13" s="13">
        <v>1050609.3</v>
      </c>
      <c r="F13" s="13">
        <v>1512095.55</v>
      </c>
      <c r="G13" s="13">
        <v>2007983.88</v>
      </c>
      <c r="H13" s="13">
        <v>1025221.09</v>
      </c>
      <c r="I13" s="13">
        <v>368725.57</v>
      </c>
      <c r="J13" s="13">
        <v>613221.92</v>
      </c>
      <c r="K13" s="13">
        <f>SUM(B13:J13)</f>
        <v>13774065.33</v>
      </c>
    </row>
    <row r="14" spans="1:11" ht="27" customHeight="1">
      <c r="A14" s="2" t="s">
        <v>27</v>
      </c>
      <c r="B14" s="9">
        <v>-314508.41</v>
      </c>
      <c r="C14" s="9">
        <v>-272202.17</v>
      </c>
      <c r="D14" s="9">
        <v>-434874.05</v>
      </c>
      <c r="E14" s="9">
        <v>-355009.61</v>
      </c>
      <c r="F14" s="9">
        <v>-382378.63</v>
      </c>
      <c r="G14" s="9">
        <v>-423173.98</v>
      </c>
      <c r="H14" s="9">
        <v>-270379.8</v>
      </c>
      <c r="I14" s="9">
        <v>-114714.94</v>
      </c>
      <c r="J14" s="9">
        <v>-139085.36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652939.38</v>
      </c>
      <c r="C21" s="13">
        <v>491259.9</v>
      </c>
      <c r="D21" s="13">
        <v>742435.58</v>
      </c>
      <c r="E21" s="13">
        <v>910329.46</v>
      </c>
      <c r="F21" s="13">
        <v>546422.45</v>
      </c>
      <c r="G21" s="13">
        <v>968202.56</v>
      </c>
      <c r="H21" s="13">
        <v>548879.09</v>
      </c>
      <c r="I21" s="13">
        <v>418978.18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-178842.63</v>
      </c>
      <c r="C22" s="10">
        <v>-141892.54</v>
      </c>
      <c r="D22" s="10">
        <v>-164861.15</v>
      </c>
      <c r="E22" s="10">
        <v>-187474.41</v>
      </c>
      <c r="F22" s="10">
        <v>-153934.76</v>
      </c>
      <c r="G22" s="10">
        <v>-326431.06</v>
      </c>
      <c r="H22" s="10">
        <v>-156568.32</v>
      </c>
      <c r="I22" s="10">
        <v>-101360.29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