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AIXA TENSÃO" sheetId="1" r:id="rId1"/>
    <sheet name="MÉDIA TENSÃO" sheetId="2" r:id="rId2"/>
  </sheets>
  <definedNames/>
  <calcPr fullCalcOnLoad="1"/>
</workbook>
</file>

<file path=xl/sharedStrings.xml><?xml version="1.0" encoding="utf-8"?>
<sst xmlns="http://schemas.openxmlformats.org/spreadsheetml/2006/main" count="6883" uniqueCount="6135">
  <si>
    <t>EMEF ARMANDO S OLIVEIRA</t>
  </si>
  <si>
    <t>R MILTON DA CRUZ 659</t>
  </si>
  <si>
    <t>CEI SANTA BARBARA</t>
  </si>
  <si>
    <t>R MARIA EUGENIA CELSO 255</t>
  </si>
  <si>
    <t>EMEF MIGUEL V FERREIRA</t>
  </si>
  <si>
    <t>R CURUMAU S/N</t>
  </si>
  <si>
    <t>PMSP - DEPARTAMENTO JURIDICO</t>
  </si>
  <si>
    <t>CEI BALNEARIO MAR PAULISTA</t>
  </si>
  <si>
    <t>R MATSUICHI WADA S/N</t>
  </si>
  <si>
    <t>EMEF PROF.ALIPIO CORREIA NETO</t>
  </si>
  <si>
    <t>AV JOAO CAIAFFA 140</t>
  </si>
  <si>
    <t>DRE CAMPO LIMPO EMEF MARIO M ALBUQUERQUE</t>
  </si>
  <si>
    <t>R HUMBERTO DE ALMEIDA 521</t>
  </si>
  <si>
    <t>EMEI PROF.ANTONIO CARLOS P E SILVA</t>
  </si>
  <si>
    <t>AV JOAO CAIAFFA 90</t>
  </si>
  <si>
    <t>EMEF BATALHA DA CANOA</t>
  </si>
  <si>
    <t>R MORRO DO DESCANSO 160</t>
  </si>
  <si>
    <t>EMPG PRES KENNEDY</t>
  </si>
  <si>
    <t>R ACURUI 700</t>
  </si>
  <si>
    <t>DRE PIRITUBA JARAGUA - CEI JAMIR DAGIR</t>
  </si>
  <si>
    <t>R SEPETIBA 678</t>
  </si>
  <si>
    <t>DRE PIRITUBA JARAG -EMEF CITY JARAGUA IV</t>
  </si>
  <si>
    <t>R HENRIQUE SALVATORI 23</t>
  </si>
  <si>
    <t>DRE PIRITUBA JARAG EMEI CITY JARAGUA IV</t>
  </si>
  <si>
    <t>R HENRIQUE SALVATORI 21</t>
  </si>
  <si>
    <t>EMEF DEZOITO DO FORTE</t>
  </si>
  <si>
    <t>R HAFIZ ABI CHEDID 110</t>
  </si>
  <si>
    <t>AV NAGIB FARAH MALUF 1531</t>
  </si>
  <si>
    <t>UBS VILA ESPANHOLA</t>
  </si>
  <si>
    <t>AV JOAO DOS SANTOS ABREU 650</t>
  </si>
  <si>
    <t>UBS VILA PIRITUBA</t>
  </si>
  <si>
    <t>R RIBEIRAO VERMELHO 501</t>
  </si>
  <si>
    <t>EMEF JOAO DA SILVA</t>
  </si>
  <si>
    <t>R DA CONQUISTA POPULAR 108</t>
  </si>
  <si>
    <t>EMPG FERNANDO DE AZEVEDO</t>
  </si>
  <si>
    <t>R TAPERA 415</t>
  </si>
  <si>
    <t>DRE CAMPO LIMPO - CEI PARQUE FERNANDA</t>
  </si>
  <si>
    <t>R ANTONIO FORLENZA 127</t>
  </si>
  <si>
    <t>EMPG MAL MALLET</t>
  </si>
  <si>
    <t>R GAL MOREIRA COUTO 72</t>
  </si>
  <si>
    <t>DRE PIRITUBA JAGUARA EMEI ALICE FEITOSA</t>
  </si>
  <si>
    <t>R TARCON 253</t>
  </si>
  <si>
    <t>UNID VIG AMBIENTAL-ZOONOSES CID ADEMAR</t>
  </si>
  <si>
    <t>R MARIA CUOFONO SALZANO 185</t>
  </si>
  <si>
    <t>EMEF DR AFRANIO M FRANCO</t>
  </si>
  <si>
    <t>R ACAMBARO 39</t>
  </si>
  <si>
    <t>EMEF PROF ANA MARIA ALVES BENETTI</t>
  </si>
  <si>
    <t>R CRUZ DAS ALMAS 74</t>
  </si>
  <si>
    <t>EMEI JOSE VERISSIMO</t>
  </si>
  <si>
    <t>R POLONI 105</t>
  </si>
  <si>
    <t>CEI PROF.VANDA MARIA RODRIGUES SANTOS</t>
  </si>
  <si>
    <t>R CEL ARLINDO DE OLIVEIRA 65</t>
  </si>
  <si>
    <t>EMEF PLINIO SALGADO</t>
  </si>
  <si>
    <t>R ANTONIO LOPES DE MEDEIROS 136</t>
  </si>
  <si>
    <t>SUBPREF DE PINHEIROS- PASSARELA REBOUCAS</t>
  </si>
  <si>
    <t>R JORGE RIZZO S/N</t>
  </si>
  <si>
    <t>EMEI VILA REMO</t>
  </si>
  <si>
    <t>R CAPELINHA 51</t>
  </si>
  <si>
    <t>URSI E ATENDIMENTO DOMICILIAR</t>
  </si>
  <si>
    <t>R SEBASTIAO DE ANDRADE BONANI 340</t>
  </si>
  <si>
    <t>CEI VILA CONSTANCA</t>
  </si>
  <si>
    <t>R DR SAUL DE CAMARGO NEVES 248</t>
  </si>
  <si>
    <t>PMSP - SEMPLA - COGEP - DSSS</t>
  </si>
  <si>
    <t>R LIBERO BADARO 282</t>
  </si>
  <si>
    <t>EMEI NEUSA CONCEICAO STINCHI</t>
  </si>
  <si>
    <t>PCA CEL EZEQUIEL 10</t>
  </si>
  <si>
    <t>TENDA- ESP DE CONV SANTA CECILIA CRAS/SE</t>
  </si>
  <si>
    <t>R GAL JULIO MARCONDES SALGADO 106</t>
  </si>
  <si>
    <t>EMEF GAL.ALVARO DA SILVA BRAGA</t>
  </si>
  <si>
    <t>R PE PAULO CANELLE 611</t>
  </si>
  <si>
    <t>DRE PIRITUBA JARAGUA - CEI JD SHANGRILA</t>
  </si>
  <si>
    <t>R SALVADOR DE ALBUQUERQUE 124</t>
  </si>
  <si>
    <t>EMEI BARAO DO RIO BRANCO</t>
  </si>
  <si>
    <t>R SAO JOSE DO RIO PRETO S/N</t>
  </si>
  <si>
    <t>DRE CAMPO LIMPO - CEI JD. UMARIZAL</t>
  </si>
  <si>
    <t>R ECAUNA 139</t>
  </si>
  <si>
    <t>UBS BUTANTA</t>
  </si>
  <si>
    <t>R CABRAL DE MENEZES 51</t>
  </si>
  <si>
    <t>UBS CAMPO LIMPO</t>
  </si>
  <si>
    <t>R MANOEL GRANDINI CASQUEL 195</t>
  </si>
  <si>
    <t>DRE CAMPO LIMPO EMEF LOURENCO M SPARAPAN</t>
  </si>
  <si>
    <t>R HOLDA BOTTO MALANCONI 431</t>
  </si>
  <si>
    <t>CEI PROF. JOSE OZZI</t>
  </si>
  <si>
    <t>R BARTOLOMEO VENETO 200</t>
  </si>
  <si>
    <t>CRECHE PARQUE GRAJAU CS</t>
  </si>
  <si>
    <t>R JONATAS SERRANO 621</t>
  </si>
  <si>
    <t>EMEI VANDA COELHO DE MORAES</t>
  </si>
  <si>
    <t>R GUADALQUIVIR 9</t>
  </si>
  <si>
    <t>CRECHE DO JD UNIVERSITARIOS - CS</t>
  </si>
  <si>
    <t>R GERALDO DO BRUMADO S/N</t>
  </si>
  <si>
    <t>R IRMA MARIA LOURENCA S/N</t>
  </si>
  <si>
    <t>DRE CAMPO LIMPO - EMEI JOAQUIM M MACEDO</t>
  </si>
  <si>
    <t>R ANDRE PEIXOTO 80</t>
  </si>
  <si>
    <t>EST JARARAU DO 650</t>
  </si>
  <si>
    <t>EMEI ORLANDO DE A GAUDIO</t>
  </si>
  <si>
    <t>R ANTONIO ELIAS SCHOUERI 142</t>
  </si>
  <si>
    <t>EMEF VISCONDE DE TAUNAY</t>
  </si>
  <si>
    <t>EST CASA GRANDE DA 566</t>
  </si>
  <si>
    <t>EMEF DR MANOEL DE ABREU</t>
  </si>
  <si>
    <t>R GAL RENATO VARANDAS DE AZEVEDO 377</t>
  </si>
  <si>
    <t>CRECHE PEDRO HENRIQUE S. LIMA</t>
  </si>
  <si>
    <t>R CONSTELACAO DO DOURADO 225</t>
  </si>
  <si>
    <t>UBS VILA ROMANA</t>
  </si>
  <si>
    <t>R VESPASIANO 679</t>
  </si>
  <si>
    <t>EMEI PAULO FREIRE</t>
  </si>
  <si>
    <t>R MELCHIOR GIOLA 296</t>
  </si>
  <si>
    <t>UBS JD PARAISOPOLIS</t>
  </si>
  <si>
    <t>R MELCHIOR GIOLA 300</t>
  </si>
  <si>
    <t>AMBULAT ESPECIALIDADES DR MILTON ALDRED</t>
  </si>
  <si>
    <t>PCA RAUL BRANDAO 28</t>
  </si>
  <si>
    <t>EMEF OSORIO GAL.</t>
  </si>
  <si>
    <t>PCA JOAO VALENTIM LOBATO 25</t>
  </si>
  <si>
    <t>UBS PQ LAPA / CAPS LAPA INFANTIL</t>
  </si>
  <si>
    <t>R BERGSON 52</t>
  </si>
  <si>
    <t>EMEF RUTH LOPES DE ANDRADE</t>
  </si>
  <si>
    <t>R JUNDIAPEBA 177</t>
  </si>
  <si>
    <t>DRE PIRITUBA -COORD DE EDUCACAO PIRITUBA</t>
  </si>
  <si>
    <t>R MARCELINA 629</t>
  </si>
  <si>
    <t>EMEF CHACARA SONHO AZUL</t>
  </si>
  <si>
    <t>AV JOSE ESTIMA FILHO 1205</t>
  </si>
  <si>
    <t>EMEF ZULMIRA CAVALHEIRO FAUSTINO</t>
  </si>
  <si>
    <t>R MELO COUTINHO 69</t>
  </si>
  <si>
    <t>EMEF CAROLINA RENNO OLIVEIRA</t>
  </si>
  <si>
    <t>R JOAO FERREIRA DA SILVA 99</t>
  </si>
  <si>
    <t>UA- GARAGEM, COMBUST.</t>
  </si>
  <si>
    <t>R LUIS SERAPHICO JUNIOR 291</t>
  </si>
  <si>
    <t>EMEI DEP.GILBERTO CHAVES</t>
  </si>
  <si>
    <t>R SARA NEWTON 100</t>
  </si>
  <si>
    <t>DRE CAMPO LIMPO - CEI VILA PRAIA</t>
  </si>
  <si>
    <t>R ANTONIO GARCIA MOYA 179</t>
  </si>
  <si>
    <t>DRE CAM LIMPOEMEF GIANFRACESCO GUARNIERI</t>
  </si>
  <si>
    <t>R DOMENICO FONTANA S/N</t>
  </si>
  <si>
    <t>DRE PIRITUBA JARAGUA - CEI MENINO JESUS</t>
  </si>
  <si>
    <t>AV CDOR FEIZ ZARZUR 15</t>
  </si>
  <si>
    <t>DRE CAMPO LIMPO -EMEI ASSIS CHATEUBRIAND</t>
  </si>
  <si>
    <t>R CARANANDINA 30</t>
  </si>
  <si>
    <t>STS-MB SUVIS</t>
  </si>
  <si>
    <t>EST ITAPECERICA DE 161</t>
  </si>
  <si>
    <t>DRE CAMPO LIMPO - EMEF MIN SYNESIO ROCHA</t>
  </si>
  <si>
    <t>R CARANANDINA 300</t>
  </si>
  <si>
    <t>CEI ENEDINA DE SOUZA CARVALHO</t>
  </si>
  <si>
    <t>R ANTONIO DE PAIVA AZEVEDO 60</t>
  </si>
  <si>
    <t>EMEF PROF.OLAVO PEZZOTTI</t>
  </si>
  <si>
    <t>R FRADIQUE COUTINHO 2200</t>
  </si>
  <si>
    <t>EMEF CONSTELAÇÃO DO ÍNDIO</t>
  </si>
  <si>
    <t>R CONSTELACAO DO INDIO 41</t>
  </si>
  <si>
    <t>DRE PIRITUBA JARAGUA - EMEF RAUL POMPEIA</t>
  </si>
  <si>
    <t>AV ELIAS ANTONIO LOPES 165</t>
  </si>
  <si>
    <t>EMEF MODESTO SCAGLIUSI</t>
  </si>
  <si>
    <t>R JOAO RODRIGUES DE MOURA 60</t>
  </si>
  <si>
    <t>DRE CAMPO LIMPO - CEI JD. MITSUTANI</t>
  </si>
  <si>
    <t>R MARCO DE CANAVESES 35</t>
  </si>
  <si>
    <t>SUBPREFEITURA MBOI MIRIM</t>
  </si>
  <si>
    <t>AV CANDIDO JOSE XAVIER 577</t>
  </si>
  <si>
    <t>EMEI BENJAMIM CONSTANT</t>
  </si>
  <si>
    <t>EST CASA GRANDE DA 133</t>
  </si>
  <si>
    <t>EMEF LEONARDO VILLAS BOAS</t>
  </si>
  <si>
    <t>EST CAMPO LIMPO DO 3301</t>
  </si>
  <si>
    <t>EMEI PROFA.ZILDA DE FRANCESCHI</t>
  </si>
  <si>
    <t>R PURPURINA 290</t>
  </si>
  <si>
    <t>CEI OLGA BENARIO PRESTES</t>
  </si>
  <si>
    <t>R AROLDO DE AZEVEDO 60</t>
  </si>
  <si>
    <t>EMEF TARCILA DO AMARAL</t>
  </si>
  <si>
    <t>R NATAL PIGASSI 787</t>
  </si>
  <si>
    <t>UBS VILA RENATO</t>
  </si>
  <si>
    <t>R LUIZ JULIANI 522</t>
  </si>
  <si>
    <t>CENTRO DE JUV.NATHASLIA ROSEMBERG - CL</t>
  </si>
  <si>
    <t>R LOUIS BOULANGER 50</t>
  </si>
  <si>
    <t>CEI JD KAGOHARA</t>
  </si>
  <si>
    <t>R FERMATAS DAS 120</t>
  </si>
  <si>
    <t>CEI NATHALIA PEDROSO ROSEMBURG</t>
  </si>
  <si>
    <t>R AROLDO DE AZEVEDO 50</t>
  </si>
  <si>
    <t>EMEI - ORLANDO VILLAS BOAS</t>
  </si>
  <si>
    <t>R DURVALINO DE SOUZA 21</t>
  </si>
  <si>
    <t>UBS REUNIDAS</t>
  </si>
  <si>
    <t>R SAO JOSE DAS ESPINHARAS S/N</t>
  </si>
  <si>
    <t>DRE CPO LIMPO CEI FREI AIRTON PEREIRA SI</t>
  </si>
  <si>
    <t>TR TREVO DO CHEIRO S/N</t>
  </si>
  <si>
    <t>CEI JARDIM JULIETA</t>
  </si>
  <si>
    <t>R SALVADOR NASCIMENTO 223</t>
  </si>
  <si>
    <t>AMA VILA JOANIZA</t>
  </si>
  <si>
    <t>R LUIS VIVES 85</t>
  </si>
  <si>
    <t>EMEF DES MANOEL CARLOS DE F FERRAZ</t>
  </si>
  <si>
    <t>R PROF CORREIA BRITO 355</t>
  </si>
  <si>
    <t>CEI ONANDYR MARCONDES</t>
  </si>
  <si>
    <t>R ISAIAS 85</t>
  </si>
  <si>
    <t>EMEF DUQUE DE CAXIAS</t>
  </si>
  <si>
    <t>PCA DR MARIO MARGARIDO 35</t>
  </si>
  <si>
    <t>CORPO DE BOMBEIROS BUTANTA</t>
  </si>
  <si>
    <t>R AUGUSTO FARINA 915</t>
  </si>
  <si>
    <t>EMEF MILTON A ALBUQUERQUE</t>
  </si>
  <si>
    <t>R GEORGINA BOCHIGLIERI 314</t>
  </si>
  <si>
    <t>CEI JARDIM CAPELA</t>
  </si>
  <si>
    <t>R JOSE ROBERTO SALES 100</t>
  </si>
  <si>
    <t>DRE CAMPO LIMPO - EMEF COHAB VALO VELHO</t>
  </si>
  <si>
    <t>R CANTORIAS PAULISTAS 20</t>
  </si>
  <si>
    <t>DRE CAMPO LIMPO - EMEI ANISIO TEIXEIRA</t>
  </si>
  <si>
    <t>R SANT ANA 753</t>
  </si>
  <si>
    <t>EMEF PROF AYRTON OLIVEIRA SAMPAIO</t>
  </si>
  <si>
    <t>R JULIA MAMEIA 200</t>
  </si>
  <si>
    <t>DRE CAMPO LIMPO - EMEF CEL MARIO RANGEL</t>
  </si>
  <si>
    <t>R SANT ANA 821</t>
  </si>
  <si>
    <t>CRECHE - COHAB BRIG.FARIA LIMA - CS</t>
  </si>
  <si>
    <t>R APARECIDA D OESTE 145</t>
  </si>
  <si>
    <t>EMEF VILA PRUDENTE III</t>
  </si>
  <si>
    <t>AV ARQT VILANOVA ARTIGAS 1471</t>
  </si>
  <si>
    <t>UBS JARDIM MARCELO</t>
  </si>
  <si>
    <t>R GASTAO RAUL DE FORTON BOUSQUET 377</t>
  </si>
  <si>
    <t>DRE CAMPO LIMPO - CEI JD. SAO MANOEL</t>
  </si>
  <si>
    <t>R PEDRO ROLDAN 200</t>
  </si>
  <si>
    <t>SME CONAE 2 - RH</t>
  </si>
  <si>
    <t>AV ANGELICA 2606</t>
  </si>
  <si>
    <t>EMEF JOSE AMADEI ENG</t>
  </si>
  <si>
    <t>R RAIMUNDO LOPES 115</t>
  </si>
  <si>
    <t>UBS DR PAULO MANGABEIRA A FILHO- REAL PQ</t>
  </si>
  <si>
    <t>R BR MELGACO DO 339</t>
  </si>
  <si>
    <t>EMEF ULYSSES DA S GUIMARAES</t>
  </si>
  <si>
    <t>R CDE LANCASTRE DE 610</t>
  </si>
  <si>
    <t>CEI JD. COPACABANA</t>
  </si>
  <si>
    <t>R STA RITA DO SAPUCAI 215</t>
  </si>
  <si>
    <t>CLIN ODONT HUMBERTO NASTARI</t>
  </si>
  <si>
    <t>R PEDRO FERNANDES ARAGAO 202</t>
  </si>
  <si>
    <t>EMEF IRINEU MARINHO</t>
  </si>
  <si>
    <t>R JACARAIPE 478</t>
  </si>
  <si>
    <t>UBS SERGIO CHADDAD</t>
  </si>
  <si>
    <t>R LUIS BRAS DE LARA 1700</t>
  </si>
  <si>
    <t>EMEI MARISA RICCA XIMESES</t>
  </si>
  <si>
    <t>R VERATRO 15</t>
  </si>
  <si>
    <t>EMEF PARQUE DO LAGO</t>
  </si>
  <si>
    <t>R XAMBORES DOS 1000</t>
  </si>
  <si>
    <t>UBS PARQUE SANTO ANTONIO - CEO I</t>
  </si>
  <si>
    <t>R MANUEL BORDALO PINHEIRO 100</t>
  </si>
  <si>
    <t>EMEF PE GREGORIO WESTRUPP</t>
  </si>
  <si>
    <t>R TEODORO RICCIO 10</t>
  </si>
  <si>
    <t>EMEI CHARLES CHAPLIN</t>
  </si>
  <si>
    <t>R ESQUIVEL NAVARRO 463</t>
  </si>
  <si>
    <t>EMEF TERESA MARGARIDA S ORTA</t>
  </si>
  <si>
    <t>R ENG MILTON DE ALVARENGA PEIXOTO 20</t>
  </si>
  <si>
    <t>EMEI MARIA CLARA MACHADO</t>
  </si>
  <si>
    <t>R ENG MILTON DE ALVARENGA PEIXOTO S/N</t>
  </si>
  <si>
    <t>EMEI RAUL JOVIANO DO AMARAL</t>
  </si>
  <si>
    <t>R VALENTINO FIORAVANTE 128</t>
  </si>
  <si>
    <t>EMEI MARIA E FACURY</t>
  </si>
  <si>
    <t>R CONSTELACAO DO ERIDANO 200</t>
  </si>
  <si>
    <t>UBS JD MITSUTANI</t>
  </si>
  <si>
    <t>R FREI XISTO TEUBER 50</t>
  </si>
  <si>
    <t>EMEF PROF MARIA LUCIA DOS SANTOS</t>
  </si>
  <si>
    <t>R ESTAMPA ESPORTIVA 55</t>
  </si>
  <si>
    <t>CRECHE - JD REIMBERG - CS</t>
  </si>
  <si>
    <t>R LUIS THOMAZ JOAQUIM 74</t>
  </si>
  <si>
    <t>UBS PARQUE ENGENHO II</t>
  </si>
  <si>
    <t>R ANA ASLAN 700</t>
  </si>
  <si>
    <t>CRECHE DO JD 3 CORACOES CS</t>
  </si>
  <si>
    <t>EST MUNICIPAL 65</t>
  </si>
  <si>
    <t>DRE CAMPO LIMPO -EMEF IRACEMA M SILVEIRA</t>
  </si>
  <si>
    <t>R ANA ASLAN 672</t>
  </si>
  <si>
    <t>UBS JARDIM VERA CRUZ - PERDIZES</t>
  </si>
  <si>
    <t>R SARAMENHA 60</t>
  </si>
  <si>
    <t>DRE CAMPO LIMPO - EMEI DOLORES DURAN</t>
  </si>
  <si>
    <t>R ANA ASLAN 650</t>
  </si>
  <si>
    <t>EMEI MARIALICE M FORACCHI</t>
  </si>
  <si>
    <t>R FRANCISCO MARQUES DE OLIVEIRA JR 318</t>
  </si>
  <si>
    <t>CEI JD SOUZA</t>
  </si>
  <si>
    <t>R FRANCISCO SOBREIRA DA SILVA 115</t>
  </si>
  <si>
    <t>DRE CAMPO LIMPO - EMEF CYRO ALBUQUERQUE</t>
  </si>
  <si>
    <t>R ROGERIO DE PAULA BRITO 110</t>
  </si>
  <si>
    <t>EMEI DEP SALOMAO JORGE</t>
  </si>
  <si>
    <t>R BACABINHA 200</t>
  </si>
  <si>
    <t>CEI JD SAO JOAQUIM</t>
  </si>
  <si>
    <t>R BACABINHA 1100</t>
  </si>
  <si>
    <t>R MOURATO COELHO 106</t>
  </si>
  <si>
    <t>DRE CAMPO LIMPO - EMEI RUBENS N DA SILVA</t>
  </si>
  <si>
    <t>TR SETEMBRO DE 1983 84</t>
  </si>
  <si>
    <t>EMEF TEOFILO BENEDITO OTTONI</t>
  </si>
  <si>
    <t>R INACIO CERVANTES 490</t>
  </si>
  <si>
    <t>EMEI PROF.MARIA JOSE GALVAO F PINTO</t>
  </si>
  <si>
    <t>R INACIO CERVANTES 480</t>
  </si>
  <si>
    <t>DRE CAMPO LIMPO EMEI WILMA A DE OLIVEIRA</t>
  </si>
  <si>
    <t>R INTEGRADA 395</t>
  </si>
  <si>
    <t>UBS PQ RESIDENCIAL COCAIA INDEPENDENTE</t>
  </si>
  <si>
    <t>R FELINTO MILANEZ 26</t>
  </si>
  <si>
    <t>EMEI COMANDANTE MORENO</t>
  </si>
  <si>
    <t>R MARCOLINO VAZ FIGUEIRA 381</t>
  </si>
  <si>
    <t>DRE CAMPO LIMPO EMEF CEL LUIZ T BRITO</t>
  </si>
  <si>
    <t>R BALDOMERO CARQUEJA 278</t>
  </si>
  <si>
    <t>UBS JD CAPELA</t>
  </si>
  <si>
    <t>R BR PAIVA MANSO DE 200</t>
  </si>
  <si>
    <t>EST M BOI MIRIM DO 7100</t>
  </si>
  <si>
    <t>U.A.R.S. JARDIM ANGELA</t>
  </si>
  <si>
    <t>EST GUAVIRUTUBA 50</t>
  </si>
  <si>
    <t>DRE CAMPO LIMPO - EMEI JARDIM MITSUTANI</t>
  </si>
  <si>
    <t>EST PIRAJUSSARA VALO VELHO 1419</t>
  </si>
  <si>
    <t>R CURIA 149</t>
  </si>
  <si>
    <t>DRE CAMPO LIMPO - CEI JARDIM MACEDONIA</t>
  </si>
  <si>
    <t>R SORIANO DE ALBUQUERQUE 77</t>
  </si>
  <si>
    <t>PA  JARDIM MACEDONIA</t>
  </si>
  <si>
    <t>R SORIANO DE ALBUQUERQUE 19</t>
  </si>
  <si>
    <t>EMEF BENEDITO DE JESUS BATISTA LAURINDO</t>
  </si>
  <si>
    <t>R ALFONSO FERRABOSCO 52</t>
  </si>
  <si>
    <t>CEI JD.SAO LUIS I</t>
  </si>
  <si>
    <t>R ARQT ROBERTO PATRAO ASSIS 141</t>
  </si>
  <si>
    <t>EMEF CAMPO LIMPO I</t>
  </si>
  <si>
    <t>R PRFA NINA STOCCO 597</t>
  </si>
  <si>
    <t>EMPG VILANOVA ARTIGAS</t>
  </si>
  <si>
    <t>R JOSE DE OLIVEIRA CHINA 350</t>
  </si>
  <si>
    <t>UBS JD TRES CORACOES</t>
  </si>
  <si>
    <t>R GAL JOSE DE OLIVEIRA RAMOS 275</t>
  </si>
  <si>
    <t>DRE CAMPO LIMPO EMEF PROF LEVY A SODRE</t>
  </si>
  <si>
    <t>R GOLPAZARI 10</t>
  </si>
  <si>
    <t>UBS PQ DOROTEIA</t>
  </si>
  <si>
    <t>R ANIQUIS DOS 35</t>
  </si>
  <si>
    <t>DRE CAMPO LIMPO EMEI LUIZ CAMARA CASCUDO</t>
  </si>
  <si>
    <t>R LANZAROTE 38</t>
  </si>
  <si>
    <t>UBS V PREL - ANTONIO BERNARDES OLIVEIRA</t>
  </si>
  <si>
    <t>R TERESA MAIA PINTO 11</t>
  </si>
  <si>
    <t>EMEF SOLANO TRINDADE</t>
  </si>
  <si>
    <t>R GABRIEL DE CARVALHO 60</t>
  </si>
  <si>
    <t>EMEF PEREIRA CARNEIRO</t>
  </si>
  <si>
    <t>AV JOAO PEIXOTO VIEGAS 441</t>
  </si>
  <si>
    <t>DRE CAMPO LIMPO - CEI PQ NOVO STO AMARO</t>
  </si>
  <si>
    <t>R PE MARCELINO DUARTE 249</t>
  </si>
  <si>
    <t>EMEI DR JOAO DE DEUS B DOS REIS</t>
  </si>
  <si>
    <t>R FRANCISCO RAMOS 32</t>
  </si>
  <si>
    <t>DRE CAMPO LIMPO -EMEI GUIOMAR PICCINALLI</t>
  </si>
  <si>
    <t>R CHESTER 55</t>
  </si>
  <si>
    <t>CRAS - VILA PRUDENTE</t>
  </si>
  <si>
    <t>R BENEDITO JACINTO MENDES 54</t>
  </si>
  <si>
    <t>EMEF PROF EDA TEREZINHA C MEDEIROS</t>
  </si>
  <si>
    <t>R ENG HUGO TAKAHASHI 30</t>
  </si>
  <si>
    <t>EMEF JOÃO PAULO VI</t>
  </si>
  <si>
    <t>R ENG HUGO TAKAHASHI 20</t>
  </si>
  <si>
    <t>EMPG DEP IVETE VARGAS</t>
  </si>
  <si>
    <t>R CARLO CLAUSETTI 300</t>
  </si>
  <si>
    <t>CEI ANITA GARIBALDI</t>
  </si>
  <si>
    <t>R CARLO CLAUSETTI 177</t>
  </si>
  <si>
    <t>R CARLO CLAUSETTI 19</t>
  </si>
  <si>
    <t>CEI SALVADOR LOTURCO</t>
  </si>
  <si>
    <t>R PAULO MARANHAO 60</t>
  </si>
  <si>
    <t>UBS JD D ABRIL</t>
  </si>
  <si>
    <t>R PAULO MARANHAO 444</t>
  </si>
  <si>
    <t>DRE CAMPO LIMPO - EMEF FRANCISCO REBOLO</t>
  </si>
  <si>
    <t>R CATARINENSES 200</t>
  </si>
  <si>
    <t>CT MIGUEL YUNES - COOPERATIVA COOPERMYRE</t>
  </si>
  <si>
    <t>R MIGUEL YUNES 347</t>
  </si>
  <si>
    <t>EMEF PAULO DUARTE</t>
  </si>
  <si>
    <t>AV ARQT VILANOVA ARTIGAS 1650</t>
  </si>
  <si>
    <t>DST/AIDS HEBERT DE SOUZA</t>
  </si>
  <si>
    <t>AV ARQT VILANOVA ARTIGAS 515</t>
  </si>
  <si>
    <t>EMEF GAL.EUCLYDES OLIVEIRA FIGUEIREDO</t>
  </si>
  <si>
    <t>R MAL OLIMPIO MOURAO FILHO 187</t>
  </si>
  <si>
    <t>CEI VER.ALOYSIO MENEZES GREENHALGH</t>
  </si>
  <si>
    <t>R DR FRANCISCO PATI 375</t>
  </si>
  <si>
    <t>EMEI PROF.RONALDO PORTO MACEDO</t>
  </si>
  <si>
    <t>R DR FRANCISCO PATI 345</t>
  </si>
  <si>
    <t>SMPP-TELECENTRO CRSANS</t>
  </si>
  <si>
    <t>R NELLA MURARI ROSA S/N</t>
  </si>
  <si>
    <t>TENDA ALCANTARA MACHADO I</t>
  </si>
  <si>
    <t>AV ALCANTARA MACHADO 888</t>
  </si>
  <si>
    <t>EST MUN PAULO MACHADO  CARVALHO SEME  3</t>
  </si>
  <si>
    <t>R ITAPOLIS 21</t>
  </si>
  <si>
    <t>CRAS - SÃO MATEUS</t>
  </si>
  <si>
    <t>AV CLAUDIO AUGUSTO FERNANDES 182</t>
  </si>
  <si>
    <t>CORPO DE BOMBEIRO CAPAO  REDONDO</t>
  </si>
  <si>
    <t>R CASTANHA DO PARA 49</t>
  </si>
  <si>
    <t>DEPARTAMENTO DO PATRIMÔNIO HISTÓRICO-DPH</t>
  </si>
  <si>
    <t>R LIBERO BADARO 152</t>
  </si>
  <si>
    <t>CENTRO DE SAUDE II V MEDEIROS</t>
  </si>
  <si>
    <t>R EURICO SODRE 353</t>
  </si>
  <si>
    <t>EMEI OSCAR PEDROSO HORTA</t>
  </si>
  <si>
    <t>R PAULO MARANHAO 36</t>
  </si>
  <si>
    <t>POSTO CORPO DE BOMBEIROS TUCURUVI</t>
  </si>
  <si>
    <t>AV NOVA CANTAREIRA 2627</t>
  </si>
  <si>
    <t>EMEI JARDIM IMPERADOR</t>
  </si>
  <si>
    <t>R SAO JOAO DO PARAISO 650</t>
  </si>
  <si>
    <t>SUBPREFEITURA DE VILA PRUDENTE SAPO</t>
  </si>
  <si>
    <t>R FORTE DE SAO BARTOLOMEU 160</t>
  </si>
  <si>
    <t>R AZURITA 98</t>
  </si>
  <si>
    <t>DRE CAMPO LIMPO - CEI JD REBOUCAS</t>
  </si>
  <si>
    <t>R CAUAXI 30</t>
  </si>
  <si>
    <t>R FREI CANECA 1402</t>
  </si>
  <si>
    <t>CSM/MB-CORPO DE BOMBEIROS</t>
  </si>
  <si>
    <t>R CONSOLACAO DA 1663</t>
  </si>
  <si>
    <t>EMEI TOM JOBIM</t>
  </si>
  <si>
    <t>R GIOVANNI ALBERONI 132</t>
  </si>
  <si>
    <t>DRE PIRITUBA III</t>
  </si>
  <si>
    <t>AV ELISIO TEIXEIRA LEITE 7251</t>
  </si>
  <si>
    <t>Consumo Faturada (Kwh)</t>
  </si>
  <si>
    <t>Consumo (Kwh)</t>
  </si>
  <si>
    <t>DRE PIRITUBA EMEF JOSE FERRAZ DE CAMPOS</t>
  </si>
  <si>
    <t>R PAUVA 644</t>
  </si>
  <si>
    <t>DRE PIRITUBA - CEI RAQUEL ZUMBANO ALTMAN</t>
  </si>
  <si>
    <t>R BENEDITO GAMA RICARDO 82</t>
  </si>
  <si>
    <t>EMPG INF D HENRIQUE</t>
  </si>
  <si>
    <t>R CDOR NESTOR PEREIRA 285</t>
  </si>
  <si>
    <t>EMEF PROF ADOLPHO OTTO DE LAET</t>
  </si>
  <si>
    <t>R ISIDORO DE LAET 165</t>
  </si>
  <si>
    <t>EMEI KLAUS REINACH, ENG.</t>
  </si>
  <si>
    <t>R JOSE FRANCISCO BRANDAO S/N</t>
  </si>
  <si>
    <t>VENTILAÇÃO TUNEL ANHANGABAU</t>
  </si>
  <si>
    <t>R FORMOSA 215</t>
  </si>
  <si>
    <t>SECRETARIA MUNICIPAL DE CULTURA</t>
  </si>
  <si>
    <t>R PASCOAL RANIERI 75</t>
  </si>
  <si>
    <t>EMEF AURELIANO LEITE</t>
  </si>
  <si>
    <t>R JOSE FRANCISCO BRANDAO 370</t>
  </si>
  <si>
    <t>CENTRO DE SAUDE II VILA DAS MERCES NUC 5</t>
  </si>
  <si>
    <t>R NSRA MERCES DAS 1315</t>
  </si>
  <si>
    <t>ILUME VENT DO TUNEL ANHANGABAU</t>
  </si>
  <si>
    <t>EMEF NELSON P QUEIROZ</t>
  </si>
  <si>
    <t>AV LEONARDO DA VINCI 1391</t>
  </si>
  <si>
    <t>UBS VILA JAGUARA</t>
  </si>
  <si>
    <t>R PAUVA 721</t>
  </si>
  <si>
    <t>EMEF RODOLFO PIRANI II</t>
  </si>
  <si>
    <t>R BANDEIRA DE ARACAMBI 707</t>
  </si>
  <si>
    <t>EMEI CLEMENCIA FERREIRA DA SILVA</t>
  </si>
  <si>
    <t>R BR CALERA DE 7</t>
  </si>
  <si>
    <t>UBS NOBREGA</t>
  </si>
  <si>
    <t>AV PE FRANCISCO DE TOLEDO 545</t>
  </si>
  <si>
    <t>EMEI ALUISIO DE AZEVEDO</t>
  </si>
  <si>
    <t>R FAROL PAULISTANO 250</t>
  </si>
  <si>
    <t>UBS PE JOSE DE ANCHIETA</t>
  </si>
  <si>
    <t>AV SILVIO TORRES 313</t>
  </si>
  <si>
    <t>SAICA</t>
  </si>
  <si>
    <t>R GREGORIO SERRAO 182</t>
  </si>
  <si>
    <t>EMEF PE ANTONIO VIEIRA</t>
  </si>
  <si>
    <t>R ANTONINO BACAERI 171</t>
  </si>
  <si>
    <t>EMEI MACHADO DE ASSIS</t>
  </si>
  <si>
    <t>R TTE AMERICO MORETI 1189</t>
  </si>
  <si>
    <t>EMEF VERA LUCIA FUSCO BORBA</t>
  </si>
  <si>
    <t>R MARTINHO LUTERO 375</t>
  </si>
  <si>
    <t>EMEF ROBERTO PATRICIO</t>
  </si>
  <si>
    <t>R ANTONIO DOMINGUES FREITAS 147</t>
  </si>
  <si>
    <t>SEC MUN VERDE MEIO AMBIENTE-PQ DAS AGUAS</t>
  </si>
  <si>
    <t>R DES MARIO GUIMARAES 10</t>
  </si>
  <si>
    <t>C.M. VILA RAMOS  -  IQ/G</t>
  </si>
  <si>
    <t>R LARANJA DE NATAL 251</t>
  </si>
  <si>
    <t>DRE CAMPO LIMPO - EMEF PROCOPIO FERREIRA</t>
  </si>
  <si>
    <t>AV FIM DE SEMANA 527</t>
  </si>
  <si>
    <t>UBS VILA TEREZINHA</t>
  </si>
  <si>
    <t>R DOMINGOS FRANCISCO DE MEDEIROS 70</t>
  </si>
  <si>
    <t>EMEI MARIA LACERDA DE MOURA</t>
  </si>
  <si>
    <t>R FELIPE SALOMAO 136</t>
  </si>
  <si>
    <t>CORPO DE BOMBEIROS VL FORMOSA</t>
  </si>
  <si>
    <t>R CASSIO DE MOURA 180</t>
  </si>
  <si>
    <t>C.MUNICIPAL CAPAC. TREINAMENTO</t>
  </si>
  <si>
    <t>R DANIEL BERNARDO 95</t>
  </si>
  <si>
    <t>CENTRO DE SAUDE II CARANDIRU II</t>
  </si>
  <si>
    <t>R JOSE PEREIRA JORGE 305</t>
  </si>
  <si>
    <t>DRE CAMPO LIMPO - EMEI COHAB VALO VELHO</t>
  </si>
  <si>
    <t>R GINGADINHO 365</t>
  </si>
  <si>
    <t>EMPSG DARCY RIBEIRO</t>
  </si>
  <si>
    <t>R DANIEL BERNARDO 105</t>
  </si>
  <si>
    <t>EMPG MILTON CAMPOS</t>
  </si>
  <si>
    <t>R PERSIO DE SOUZA QUEIROZ FILHO 115</t>
  </si>
  <si>
    <t>CRECHE DO JARDIM CALU-CL</t>
  </si>
  <si>
    <t>R HUMBERTO MARCAL 14</t>
  </si>
  <si>
    <t>DRE CAMPO LIMPOEMEF JOSE O PEREIRA FILHO</t>
  </si>
  <si>
    <t>TR PASSAREIRA 200</t>
  </si>
  <si>
    <t>DEPARTAMENTO DE MATERIAL E LOGISTICA I</t>
  </si>
  <si>
    <t>LGO NSRA CONCEICAO DA 88</t>
  </si>
  <si>
    <t>EMEF JOAO R DE BARROS</t>
  </si>
  <si>
    <t>R ANANAI 968</t>
  </si>
  <si>
    <t>CEI PENHA</t>
  </si>
  <si>
    <t>R LEOPOLDO DE FREITAS 850</t>
  </si>
  <si>
    <t>DRE PIRITUBA EMEI PROF EUNICE DOS SANTOS</t>
  </si>
  <si>
    <t>R SILVINO DE GODOY 185</t>
  </si>
  <si>
    <t>CEI PARQUE SABARA</t>
  </si>
  <si>
    <t>R JOSE DA FONSECA NADAES 400</t>
  </si>
  <si>
    <t>CENTRO DE ACOLHIDA ESP. P/MULHERES</t>
  </si>
  <si>
    <t>R CEL LUIZ BARROSO 87</t>
  </si>
  <si>
    <t>DRE CAMPO LIMPO  -  EMEF 22 DE MARCO</t>
  </si>
  <si>
    <t>R FRANCISCO SOARES 51</t>
  </si>
  <si>
    <t>CASA DE SAUDE II AMERICANOPOLIS</t>
  </si>
  <si>
    <t>R CIDADE DE SANTOS 46</t>
  </si>
  <si>
    <t>CENTRO DE SAUDE II VILA CARRAO</t>
  </si>
  <si>
    <t>R DR JACI BARBOSA 280</t>
  </si>
  <si>
    <t>EMEI ORIGENES LESSA</t>
  </si>
  <si>
    <t>AV EGIDIO MARTINS 253</t>
  </si>
  <si>
    <t>UBS  PARQUE FIGUEIRA GRANDE</t>
  </si>
  <si>
    <t>R DANIEL KLEIN 211</t>
  </si>
  <si>
    <t>DRE PIRITUBA JARAGUA - SECR MUN EDUCACAO</t>
  </si>
  <si>
    <t>R DIOGENES DOURADO 101</t>
  </si>
  <si>
    <t>CEI PEQUERIO SEAREIRO</t>
  </si>
  <si>
    <t>R DR VICTOR EUGENIO DO SACRAMENTO 328</t>
  </si>
  <si>
    <t>DRE CAMPO LIMPO - CEI JD. GUARUJA</t>
  </si>
  <si>
    <t>AV GUARUJA 286</t>
  </si>
  <si>
    <t>AMB ESP VILA PRUDENTE</t>
  </si>
  <si>
    <t>PCA CENTENARIO DE VILA PRUDENTE DO 108</t>
  </si>
  <si>
    <t>CEI JD CUPECE</t>
  </si>
  <si>
    <t>R DOMENICO DE PALMA 401</t>
  </si>
  <si>
    <t>EMEI THEREZINHA B PETTAN</t>
  </si>
  <si>
    <t>R VIG ALBERNAZ 834</t>
  </si>
  <si>
    <t>SP - SM/CPO</t>
  </si>
  <si>
    <t>AV RAGUEB CHOHFI 822</t>
  </si>
  <si>
    <t>UNIDADE BASICA DE SAUDE VILA PROGRESSO</t>
  </si>
  <si>
    <t>R ANTONIO GENELE 30</t>
  </si>
  <si>
    <t>SMC - BIJ NARBAL FONTES</t>
  </si>
  <si>
    <t>R ESTEFANIA MENDES PEREIRA 2</t>
  </si>
  <si>
    <t>EMEF MARILI DIAS</t>
  </si>
  <si>
    <t>R ANTONIO CONSELHEIRO 1</t>
  </si>
  <si>
    <t>SMC - BIB CIRCULANTE</t>
  </si>
  <si>
    <t>R CONSOLACAO DA 1024</t>
  </si>
  <si>
    <t>DRE CAMPO LIMPOEMEF PROF JORGE AMERICANO</t>
  </si>
  <si>
    <t>R FEITICO DA VILA 915</t>
  </si>
  <si>
    <t>EMEF PRUDENTE DE MORAIS</t>
  </si>
  <si>
    <t>R JUIZ DE FORA 980</t>
  </si>
  <si>
    <t>AV YERVANT KISSAJIKIAN 2861</t>
  </si>
  <si>
    <t>ESCOLA TECNICA DO SUS - ETSUS</t>
  </si>
  <si>
    <t>R ANTONIO FRANCISCO FRANCA 33</t>
  </si>
  <si>
    <t>DIR REGIONAL EDUCACAO CAMPO LIMPO</t>
  </si>
  <si>
    <t>AV JOAO DIAS 3763</t>
  </si>
  <si>
    <t>EMEF JOAQUIM B A L NETO</t>
  </si>
  <si>
    <t>R SAO JOSE DO RIO PRETO 17</t>
  </si>
  <si>
    <t>AV REG FEIJO 871</t>
  </si>
  <si>
    <t>DRE PIRITUBA  EMEF GAL HENRIQUE GEISEL</t>
  </si>
  <si>
    <t>R MIGUEL PEREIRA LANDIM 253</t>
  </si>
  <si>
    <t>EMPG EZEQUIEL RAMOS JR</t>
  </si>
  <si>
    <t>AV JOSE BORGES DO CANTO 18</t>
  </si>
  <si>
    <t>CRAS - TREMEMBE</t>
  </si>
  <si>
    <t>AV MARIO PERNAMBUCO 43</t>
  </si>
  <si>
    <t>EMEF FRANCISCO A.MENDES F.º-CHICO MENDES</t>
  </si>
  <si>
    <t>R QUINTINO DA CUNHA 22</t>
  </si>
  <si>
    <t>EMEI JOSE MARIA ESCRIVA</t>
  </si>
  <si>
    <t>R PROF ARNALDO JOAO SEMERARO 456</t>
  </si>
  <si>
    <t>EMEF PROF DIRCE GENESIO DOS SANTOS</t>
  </si>
  <si>
    <t>R OSCAR MULLER 135</t>
  </si>
  <si>
    <t>EMEF FRANCISCO MEIRELLES</t>
  </si>
  <si>
    <t>R CAMPANTE 357</t>
  </si>
  <si>
    <t>EMEI  EDU CHAVES AVIADOR</t>
  </si>
  <si>
    <t>AV EDU CHAVES 1561</t>
  </si>
  <si>
    <t>EMEF CONDE LUIZ EDUARDO MATARAZZO</t>
  </si>
  <si>
    <t>R PE TIAGO ALBERIONE 150</t>
  </si>
  <si>
    <t>EMEI GLEBA DO PESSEGO</t>
  </si>
  <si>
    <t>R DEMETER 200</t>
  </si>
  <si>
    <t>EMEI TOMAS GALHARDO</t>
  </si>
  <si>
    <t>R INACIO PINTO LIMA 79</t>
  </si>
  <si>
    <t>SUPERVISAO TECNICA DE SAUDE BT</t>
  </si>
  <si>
    <t>AV CORIFEU DE AZEVEDO MARQUES 3596</t>
  </si>
  <si>
    <t>CORPO DE BOMBEIROS CAMPOS ELISIOS</t>
  </si>
  <si>
    <t>AL BR PIRACICABA DE 126</t>
  </si>
  <si>
    <t>AMBULATORIO ESPEC JD PERI-PERI</t>
  </si>
  <si>
    <t>R JOAO GUERRA 247</t>
  </si>
  <si>
    <t>DRE CAMPO LIMPO - EMEF PAULO FREIRE</t>
  </si>
  <si>
    <t>R JOSE PEDRO DE CARVALHO LIMA 150</t>
  </si>
  <si>
    <t>PASSAGEM DE NIVEL</t>
  </si>
  <si>
    <t>R EURICLES FELIX DE MATOS 18</t>
  </si>
  <si>
    <t>DRE CAMPO LIMPO EMEF DOM VEREMUNDO TOTH</t>
  </si>
  <si>
    <t>R JOSE PEDRO DE CARVALHO LIMA 50</t>
  </si>
  <si>
    <t>H S P M - TUCURUVI</t>
  </si>
  <si>
    <t>R PEDRO MADUREIRA 601</t>
  </si>
  <si>
    <t>P M S P  ESCRITORIO</t>
  </si>
  <si>
    <t>R DR DIOGO DE FARIA 609</t>
  </si>
  <si>
    <t>DRE CAMPO LIMPOEMEF HEBERT SOUZA BETINHO</t>
  </si>
  <si>
    <t>R FEITICO DA VILA 80</t>
  </si>
  <si>
    <t>UBS AURELIO MELLONE</t>
  </si>
  <si>
    <t>PCA PALMARES 10</t>
  </si>
  <si>
    <t>UBS VILA BORGES</t>
  </si>
  <si>
    <t>R JACINTO DE MORAIS 22</t>
  </si>
  <si>
    <t>EMEI MARGARETH DE FATIMA M AZEVEDO</t>
  </si>
  <si>
    <t>R AUGUSTO RODRIGUES 262</t>
  </si>
  <si>
    <t>EMEF OLIVAL COSTA</t>
  </si>
  <si>
    <t>AV JOAO RODRIGUES RUIZ 248</t>
  </si>
  <si>
    <t>EMEF 19 DE NOVEMBRO</t>
  </si>
  <si>
    <t>R INACIO DA COSTA 90</t>
  </si>
  <si>
    <t>EMEF ISABEL VIEIRA FERREIRA</t>
  </si>
  <si>
    <t>R ORQUIDEAS DAS 130</t>
  </si>
  <si>
    <t>EMEI MARIA JOSE DUPRE</t>
  </si>
  <si>
    <t>R PT JOAO GRECCHI 80</t>
  </si>
  <si>
    <t>DRE CAMPO LIMPO - EMEF ANNA S PEDREIRA</t>
  </si>
  <si>
    <t>R JOSE MANOEL CAMISA NOVA 550</t>
  </si>
  <si>
    <t>DRE CAMPO LIMPO - EMEF RICARDO VITIELLO</t>
  </si>
  <si>
    <t>R SOLIDARIEDADE DA 200</t>
  </si>
  <si>
    <t>R TOMAS DE SANTA MARIA 78</t>
  </si>
  <si>
    <t>EMPG BARTOLOMEU L GUSMAO</t>
  </si>
  <si>
    <t>R SABOO S/N</t>
  </si>
  <si>
    <t>UBS JD PAULISTANO</t>
  </si>
  <si>
    <t>R ENCRUZILHADA DO SUL 220</t>
  </si>
  <si>
    <t>EMEI DR. BERNARDINO PIMENTEL MENDES</t>
  </si>
  <si>
    <t>AV INAJAR DE SOUZA 6955</t>
  </si>
  <si>
    <t>EMEF PROFESSORA LILIAN MASO</t>
  </si>
  <si>
    <t>R ENCRUZILHADA DO SUL 235</t>
  </si>
  <si>
    <t>EMEF PROF PRIMO PASCOLI MELARE</t>
  </si>
  <si>
    <t>AV INAJAR DE SOUZA 6975</t>
  </si>
  <si>
    <t>EMEF TTE ALIPIO DE ANDRADA SERPA</t>
  </si>
  <si>
    <t>R NICOLAU COPERNICO 165</t>
  </si>
  <si>
    <t>EMEF RODRIGO MELO F ANDRADE</t>
  </si>
  <si>
    <t>AV JOSE VELHO BARRETO 371</t>
  </si>
  <si>
    <t>PMSP EMEI D JOSE GASPAR</t>
  </si>
  <si>
    <t>R OLGA FADEL ABARCA 149</t>
  </si>
  <si>
    <t>CAS NORTE</t>
  </si>
  <si>
    <t>R BRAZELIZA ALVES CARVALHO 414</t>
  </si>
  <si>
    <t>UBS PATRIARCA</t>
  </si>
  <si>
    <t>R DR FREDERICO BROTERO 22</t>
  </si>
  <si>
    <t>EMEF HIPOLITO JOSE COSTA</t>
  </si>
  <si>
    <t>R AUGUSTO RODRIGUES 272</t>
  </si>
  <si>
    <t>CRAS - SANTANA</t>
  </si>
  <si>
    <t>R VOLUNTARIOS DA PATRIA 4649</t>
  </si>
  <si>
    <t>UNID ASSIST MED INFANTIL</t>
  </si>
  <si>
    <t>R ANGELO DE CANDIA 1058</t>
  </si>
  <si>
    <t>DRE CAMPO LIMPO - EMEI GEORGE SAVALLAS</t>
  </si>
  <si>
    <t>R ANTONIO PEREIRA DE SA 400</t>
  </si>
  <si>
    <t>EMEI VARGEM GRANDE</t>
  </si>
  <si>
    <t>R DAMA DA NOITE 51</t>
  </si>
  <si>
    <t>SUPREFEITURA DO IPIRANGA</t>
  </si>
  <si>
    <t>R LINO COUTINHO 444</t>
  </si>
  <si>
    <t>MUSEU DO TEATRO MUNICIPAL-SMC</t>
  </si>
  <si>
    <t>EMEI ANTONIO RUBBO MULLER</t>
  </si>
  <si>
    <t>R CARMINHA 123</t>
  </si>
  <si>
    <t>EMEI CIDADE TIRADENTES I</t>
  </si>
  <si>
    <t>R FRANCISCO JOSE ALVES S/N</t>
  </si>
  <si>
    <t>CRECHE VER.JOSE F.KEFFER CS</t>
  </si>
  <si>
    <t>R IRUPANA 100</t>
  </si>
  <si>
    <t>EMEF AUREA R XAVIER LOPES</t>
  </si>
  <si>
    <t>R CARMINHA 103</t>
  </si>
  <si>
    <t>EMEF JOAO XXIII</t>
  </si>
  <si>
    <t>R CON LUIZ VIEIRA DA SILVA 201</t>
  </si>
  <si>
    <t>EMEF PROF ALDINA ANALIA  A.TADDEO CONDE</t>
  </si>
  <si>
    <t>R FRANCESCO BARTOLOZZI S/N</t>
  </si>
  <si>
    <t>PMSP - SECRETARIA DE VIAS PUBLICAS</t>
  </si>
  <si>
    <t>PCA RAMOS DE AZEVEDO 206</t>
  </si>
  <si>
    <t>EMEI ELIS REGINA</t>
  </si>
  <si>
    <t>R ERNESTO MANOGRASSO 340</t>
  </si>
  <si>
    <t>DRE CAMPO LIMPO - CRECHE DO JD KLEIN CL</t>
  </si>
  <si>
    <t>R BONIFACIO DE MONTFERRAT 42</t>
  </si>
  <si>
    <t>DS VL MARIA / VL GUILHERME- ARS.07</t>
  </si>
  <si>
    <t>R ORLANDO RIBEIRO DANTAS 154</t>
  </si>
  <si>
    <t>UNIDADE BASICA DE SAUDE VILA ZATT</t>
  </si>
  <si>
    <t>R MNS MANOEL GOMES 77</t>
  </si>
  <si>
    <t>EMEI APARECIDA CANDIDA S JESUS</t>
  </si>
  <si>
    <t>R ALEXANDRE GROPALLI 179</t>
  </si>
  <si>
    <t>DRE CAMPO LIMPO - EMEI JD IBIRAPUERA</t>
  </si>
  <si>
    <t>R ACEDIO JOSE FONTANETE 229</t>
  </si>
  <si>
    <t>EMEF GIUSEPPE TAVOLARO</t>
  </si>
  <si>
    <t>R ALEXANDRE GROPALLI 147</t>
  </si>
  <si>
    <t>EMEI JD PEDRO JOSE NUNES</t>
  </si>
  <si>
    <t>R FLOR DE SAO MIGUEL 261</t>
  </si>
  <si>
    <t>DRE CAMPO LIMPO - EMEF PAULO C P QUEIROZ</t>
  </si>
  <si>
    <t>R DR ABELARDO DA CUNHA LOBO 348</t>
  </si>
  <si>
    <t>CRST MOOCA</t>
  </si>
  <si>
    <t>R TAQUARI 361</t>
  </si>
  <si>
    <t>EMEI QUINTA DAS PAINEIRAS</t>
  </si>
  <si>
    <t>PCA MARIO ORTIZ S/N</t>
  </si>
  <si>
    <t>EMEF MAL JUAREZ TAVORA</t>
  </si>
  <si>
    <t>R JAPARAIQUARA 679</t>
  </si>
  <si>
    <t>EMEI MANOEL BANDEIRA</t>
  </si>
  <si>
    <t>R ANTONIO GENELE 151</t>
  </si>
  <si>
    <t>EMEI FRANCISCO ADAUTO RODRIGUES</t>
  </si>
  <si>
    <t>R SIMAO CERQUEIRA 5</t>
  </si>
  <si>
    <t>EMPG DES SEBASTIAO N LIMA</t>
  </si>
  <si>
    <t>R JOAQUINA MARIA DOS SANTOS 177</t>
  </si>
  <si>
    <t>CEI GOITI</t>
  </si>
  <si>
    <t>R LIRIOS DOS 1</t>
  </si>
  <si>
    <t>CEI JD DIONISIO</t>
  </si>
  <si>
    <t>R JORGE FERES 2</t>
  </si>
  <si>
    <t>EMEI PAULO C FLORENCANO</t>
  </si>
  <si>
    <t>R FELICIANO DE MENDONCA 502</t>
  </si>
  <si>
    <t>CASA CULTURA CHICO SCIENCE</t>
  </si>
  <si>
    <t>R ABAGIBA 20</t>
  </si>
  <si>
    <t>CENTRO DE ACOLHIDA -NOVA VIDA</t>
  </si>
  <si>
    <t>R FRANCISCA MIQUELINA 343</t>
  </si>
  <si>
    <t>EMEI AURELIO B H FERREIRA</t>
  </si>
  <si>
    <t>R DR ARMANDO FARJADO 400</t>
  </si>
  <si>
    <t>CEI JOSE ADRIANO MURREY JR VER</t>
  </si>
  <si>
    <t>R DR ARMANDO FARJADO 410</t>
  </si>
  <si>
    <t>EMEI FELIPE D.OLIVEIRA</t>
  </si>
  <si>
    <t>R ANTONIO PAVAO 5</t>
  </si>
  <si>
    <t>FARMACIA POPULAR VILA PRUDENTE</t>
  </si>
  <si>
    <t>AV ZELINA 1011</t>
  </si>
  <si>
    <t>HOSPITAL SERVIDOR PUBLICO MUNICIPAL LAPA</t>
  </si>
  <si>
    <t>R FAUSTOLO 1720</t>
  </si>
  <si>
    <t>EMEF PLINIO DE QUEIROZ</t>
  </si>
  <si>
    <t>R MANUEL HENRIQUES DE PAIVA 34</t>
  </si>
  <si>
    <t>EMEF JOAO RAMOS PERNAMBUCO</t>
  </si>
  <si>
    <t>R JOAO NICOLAU CHAMMA 239</t>
  </si>
  <si>
    <t>CEI RIO PEQUENO  II</t>
  </si>
  <si>
    <t>AV BENEDITO DE LIMA 405</t>
  </si>
  <si>
    <t>UBS ELISEO T LEITE</t>
  </si>
  <si>
    <t>R JOAO AMADO COUTINHO 400</t>
  </si>
  <si>
    <t>DRE PIRITUBA JARAGUA - EMEF JAIRO RAMOS</t>
  </si>
  <si>
    <t>R GAL LAURO CAVALCANTI DE FARIAS 438</t>
  </si>
  <si>
    <t>EMEF AMÉLIA RODRIGUES DE OLIVEIRA</t>
  </si>
  <si>
    <t>R BOROS DOS 106</t>
  </si>
  <si>
    <t>ESCOLA MUNICIPAL DE MUSICA</t>
  </si>
  <si>
    <t>R VERGUEIRO 961</t>
  </si>
  <si>
    <t>EMEI CORA CORALINA</t>
  </si>
  <si>
    <t>R DJALMA CORREIA 300</t>
  </si>
  <si>
    <t>DIRETORIA REG DE EDUCACAO FREGUESIA DO Ó</t>
  </si>
  <si>
    <t>AV TOMAS RABELO E SILVA 150</t>
  </si>
  <si>
    <t>CEI VILA SALETE</t>
  </si>
  <si>
    <t>TR COATIMIRIM 570</t>
  </si>
  <si>
    <t>R EDWARD CARMILO 840</t>
  </si>
  <si>
    <t>EMEF CECILIA MEIRELES</t>
  </si>
  <si>
    <t>R FREI RICARDO DO PILAR 60</t>
  </si>
  <si>
    <t>SVMA - PQ GUARAPIRANGA</t>
  </si>
  <si>
    <t>EST GUARAPIRANGA DO 575</t>
  </si>
  <si>
    <t>EMEF JOSEFA NICÁCIO ARAÚJO</t>
  </si>
  <si>
    <t>R MANUEL RODRIGUES SANTIAGO 809</t>
  </si>
  <si>
    <t>C.M. ARAUCARIAS- IQ/G</t>
  </si>
  <si>
    <t>R CONSTANTINO FERNANDES 2</t>
  </si>
  <si>
    <t>CORPO DE BOMBEIROS VILA PRUDENTE</t>
  </si>
  <si>
    <t>R PINDAMONHANGABA 178</t>
  </si>
  <si>
    <t>EMEF CARLOS A RIZZINI</t>
  </si>
  <si>
    <t>R OMAR CARDOSO 99</t>
  </si>
  <si>
    <t>DRE PIRITUBA JAGUARA EMEF JD MONTE BELO</t>
  </si>
  <si>
    <t>DRE PIRITUBA EMEI PRF M DO CARMO G RAMOS</t>
  </si>
  <si>
    <t>R MIGUEL PEREIRA LANDIM 193</t>
  </si>
  <si>
    <t>CAS- CENTRO OESTE</t>
  </si>
  <si>
    <t>R BANDEIRANTES 55</t>
  </si>
  <si>
    <t>CEI JD.CATANDUVA</t>
  </si>
  <si>
    <t>R DR RENATO BUENO NETTO 300</t>
  </si>
  <si>
    <t>EMEF PROFª MARINA MELANDER COUTINHO</t>
  </si>
  <si>
    <t>AV RUBENS MONTANARO DE BORBA 862</t>
  </si>
  <si>
    <t>EMEI CJ HABITACIONAL GOITI</t>
  </si>
  <si>
    <t>R GOITI S/N</t>
  </si>
  <si>
    <t>DRE PIRITUBA JARAGUA EMEI PE CHARBONNEAU</t>
  </si>
  <si>
    <t>R FABIO DE ALMEIDA MAGALHAES 95</t>
  </si>
  <si>
    <t>R JARAGUA 836</t>
  </si>
  <si>
    <t>DIRETORIA REGIONAL DE EDUCACAO PENHA</t>
  </si>
  <si>
    <t>R DO BORGADO 111</t>
  </si>
  <si>
    <t>EMEI PARQUE COCAI II</t>
  </si>
  <si>
    <t>R JOSE JULIO MENDES 120</t>
  </si>
  <si>
    <t>EMEF JOSE A C SALGADO</t>
  </si>
  <si>
    <t>R TEXTEIS DOS 2907</t>
  </si>
  <si>
    <t>EMEF TIRADENTES ALFERES</t>
  </si>
  <si>
    <t>R SALVADOR RODRIGUES NEGRAO 602</t>
  </si>
  <si>
    <t>EMEI SYLVIO DE MAGALHAES FIGUEIREDO</t>
  </si>
  <si>
    <t>R SALVADOR RODRIGUES NEGRAO 604</t>
  </si>
  <si>
    <t>EMEI JD NOVO HORIZONTE AZUL</t>
  </si>
  <si>
    <t>R RIO GRANDE DO SUL 621</t>
  </si>
  <si>
    <t>EMEF JOSE BLOTA JR</t>
  </si>
  <si>
    <t>CEI JOSE SALVADOR JULIANELLI</t>
  </si>
  <si>
    <t>R BR JACEGUAI DE 201</t>
  </si>
  <si>
    <t>EMEF MD JOANA A DE JESUS</t>
  </si>
  <si>
    <t>R TORRE DE SANTIAGO 425</t>
  </si>
  <si>
    <t>SMC - BIB AMADEU AMARAL</t>
  </si>
  <si>
    <t>R JOSE CLOVIS DE CASTRO 89</t>
  </si>
  <si>
    <t>VEL DOIS * TR DA RUA ANA LOPES CINTRA 100</t>
  </si>
  <si>
    <t>CEI GCMF DANIELLE MONTEIRO</t>
  </si>
  <si>
    <t>R SEN HENRIQUE NOVAES 310</t>
  </si>
  <si>
    <t>EMEI MAL ODILIO DENIS</t>
  </si>
  <si>
    <t>R PORTEIRA DO PINHAL 228</t>
  </si>
  <si>
    <t>ALMOXARIFADO NAE 10</t>
  </si>
  <si>
    <t>R DECIO ANGELO CHIUVITTI 780</t>
  </si>
  <si>
    <t>EMEF EDGARD CAVALHEIRO</t>
  </si>
  <si>
    <t>R DAPOTARU 83</t>
  </si>
  <si>
    <t>SUP TECNICA DE SAUDE / CAPS SE</t>
  </si>
  <si>
    <t>R FREDERICO ALVARENGA 259</t>
  </si>
  <si>
    <t>EMEF SYLVIA MARTIN PIRES</t>
  </si>
  <si>
    <t>R ITALVA 266</t>
  </si>
  <si>
    <t>CRECHE DA V SANTA TEREZAIP</t>
  </si>
  <si>
    <t>R CLAUDIO FERREIRA MANOEL 140</t>
  </si>
  <si>
    <t>CEI VILA BASILEIA</t>
  </si>
  <si>
    <t>R DR SOARES BRANDAO FILHO 40</t>
  </si>
  <si>
    <t>DRE CAMPO LIMPO - CEI BRYAN BIGUINATTI</t>
  </si>
  <si>
    <t>R FRANCISCO SOARES 27</t>
  </si>
  <si>
    <t>EMEF COELHO NETO</t>
  </si>
  <si>
    <t>R DIOGO GARCIA 128</t>
  </si>
  <si>
    <t>DRE CPO LIMPOEMEF MARIA RITA C P S BRAGA</t>
  </si>
  <si>
    <t>R ANTONIO PEREIRA DE SA S/N</t>
  </si>
  <si>
    <t>EMEI JARDIM MONJOLO</t>
  </si>
  <si>
    <t>R CALIXTO DE ALMEIDA 442 A</t>
  </si>
  <si>
    <t>SITIO MORRINHOS</t>
  </si>
  <si>
    <t>R STO ANSELMO 102</t>
  </si>
  <si>
    <t>DRE CAMPO LIMPO - EMEF OTONIEL MOTA</t>
  </si>
  <si>
    <t>R RAIMUNDA FRANKLIN DE MELO 184</t>
  </si>
  <si>
    <t>EMEI HENRIQUE RICCHETTI PROF.</t>
  </si>
  <si>
    <t>R NEBULOSA 156</t>
  </si>
  <si>
    <t>P M S P  EMEI FEIJO</t>
  </si>
  <si>
    <t>R SEN CARLOS TEIXEIRA DE CARVALHO 340</t>
  </si>
  <si>
    <t>EMEI CARLOS H VOLPON PROF</t>
  </si>
  <si>
    <t>R SGT LUIS RODRIGUES FILHO 191</t>
  </si>
  <si>
    <t>COS(ATUAL)</t>
  </si>
  <si>
    <t>CRECHE MUN. PROF. DURVAL MIOLA MP</t>
  </si>
  <si>
    <t>R PE ORLANDO NOGUEIRA 235</t>
  </si>
  <si>
    <t>UBS BURGO PAULISTA</t>
  </si>
  <si>
    <t>R JOSE SILVA ALCANTARA FILHO 210</t>
  </si>
  <si>
    <t>UNIDADE BASICA DE SAUDE VILA SANTA MARIA</t>
  </si>
  <si>
    <t>R PROF DARIO RIBEIRO 670</t>
  </si>
  <si>
    <t>EMEI PESTALOZZI</t>
  </si>
  <si>
    <t>R ABNER RIBEIRO BORGES 154</t>
  </si>
  <si>
    <t>CEI TIRADENTES III</t>
  </si>
  <si>
    <t>R ARROIO ARAPONGA 159</t>
  </si>
  <si>
    <t>EMEF ARMANDO A PEREIRA</t>
  </si>
  <si>
    <t>R CEL LUIZ DE FARIA E SOUZA 12</t>
  </si>
  <si>
    <t>DRE CAMPO LIMPO CRECHE PQ STO ANTONIO CL</t>
  </si>
  <si>
    <t>R RINALDO DE HANDEL S/N</t>
  </si>
  <si>
    <t>DRE CAMPO LIMPO - EMEI CARLOS DE LAET</t>
  </si>
  <si>
    <t>R PROF LEITAO DA CUNHA 30</t>
  </si>
  <si>
    <t>DRE PIRITUBA  EMEI DONA LEOPOLDINA</t>
  </si>
  <si>
    <t>R DALTON S/N</t>
  </si>
  <si>
    <t>EMEI PROF LUIS PEREIRA</t>
  </si>
  <si>
    <t>R JOSE OITICICA 113</t>
  </si>
  <si>
    <t>PCA REPUBLICA DA 154</t>
  </si>
  <si>
    <t>LIMPURB - SSO</t>
  </si>
  <si>
    <t>R MNS MAXIMIANO LEITE 70</t>
  </si>
  <si>
    <t>DRE CAMPO LIMPO EMEI DANTE MOREIRA LEITE</t>
  </si>
  <si>
    <t>R DR SALVADOR ROCCO 80</t>
  </si>
  <si>
    <t>EMEF JOSE MARIA PINTO DUARTE</t>
  </si>
  <si>
    <t>R ATALAIA 100</t>
  </si>
  <si>
    <t>EMPG CLOTILDE ROSA HENRIQUES ELIAS, PROF</t>
  </si>
  <si>
    <t>R ARROIO CAMPO BOM 215</t>
  </si>
  <si>
    <t>EMEF AMADEU AMARAL</t>
  </si>
  <si>
    <t>PCA DR TOLOSA DE OLIVEIRA 37</t>
  </si>
  <si>
    <t>AV PRES WILSON 6752</t>
  </si>
  <si>
    <t>SAE DST/AIDS CAMPOS ELISEOS</t>
  </si>
  <si>
    <t>AL CLEVELAND 374</t>
  </si>
  <si>
    <t>EMPG MANOEL DE PAIVA</t>
  </si>
  <si>
    <t>R PROF SERAFIM ORLANDI 254</t>
  </si>
  <si>
    <t>EMEF LAERTE R DE CARVALHO</t>
  </si>
  <si>
    <t>R BEIJUI 310</t>
  </si>
  <si>
    <t>EMEI VIRGILIO TAVORA</t>
  </si>
  <si>
    <t>R JOSE MAURO DE MENDONCA 93</t>
  </si>
  <si>
    <t>EMEF CELSO LEITE RIBEIRO FILHO</t>
  </si>
  <si>
    <t>R HUMAITA 480</t>
  </si>
  <si>
    <t>EMEF MARINA V C MESQUITA</t>
  </si>
  <si>
    <t>R NESTOR DE CASTRO 400</t>
  </si>
  <si>
    <t>EMEF CTE GASTAO MOUTINHO</t>
  </si>
  <si>
    <t>R CEL JOAO DA SILVA FEIJO 34</t>
  </si>
  <si>
    <t>UBS JARDIM HELENA</t>
  </si>
  <si>
    <t>R KUMAKI AOKI 785</t>
  </si>
  <si>
    <t>SEC MUNICIPAL DE EDUCACAO - CONSELHO</t>
  </si>
  <si>
    <t>PCA LUCELIA 16</t>
  </si>
  <si>
    <t>R CEL JOAO DA SILVA FEIJO 80</t>
  </si>
  <si>
    <t>R PEDRO AMERICO 32</t>
  </si>
  <si>
    <t>CEI IVONNE MALUHY JOSEPH SABGA</t>
  </si>
  <si>
    <t>R ROSARIA ANA BARBOSA 21</t>
  </si>
  <si>
    <t>CENTRO DE SAUDE III CHACARA INGLESA</t>
  </si>
  <si>
    <t>EST LIGACAO DE 95</t>
  </si>
  <si>
    <t>EMEF BERNARDO O HIGGINS</t>
  </si>
  <si>
    <t>R PALACETE DAS AGUIAS 585</t>
  </si>
  <si>
    <t>EMEF JOSE BONIFACIO</t>
  </si>
  <si>
    <t>R DR FREDERICO BROTERO 134</t>
  </si>
  <si>
    <t>EMEF JOSE MARIA WHITAKER</t>
  </si>
  <si>
    <t>AV SATELITE 688</t>
  </si>
  <si>
    <t>SEHAD</t>
  </si>
  <si>
    <t>R SAO BENTO 405</t>
  </si>
  <si>
    <t>EMEI MIN ALIOMAR BALEEIRO</t>
  </si>
  <si>
    <t>R SAO BRAS DO SUACUI 160</t>
  </si>
  <si>
    <t>DRE PIRITUBA JARAGUA - EMEI JAGUARE</t>
  </si>
  <si>
    <t>AV PRES ALTINO S/N</t>
  </si>
  <si>
    <t>UBS JARDIM MAIA</t>
  </si>
  <si>
    <t>R MARFIM VEGETAL 108</t>
  </si>
  <si>
    <t>DUED 174 MINI BALNEÁRIO JOSE M WHITAKER</t>
  </si>
  <si>
    <t>AV SATELITE 756</t>
  </si>
  <si>
    <t>SEHAB</t>
  </si>
  <si>
    <t>R MAURO BONAFE PAULETTI 199</t>
  </si>
  <si>
    <t>UBS JD NORDESTE</t>
  </si>
  <si>
    <t>R NICOLO TARTAGLIA 45</t>
  </si>
  <si>
    <t>PSS AMA JARDIM CONQUISTA III</t>
  </si>
  <si>
    <t>TR SOMOS TODOS IGUAIS 330</t>
  </si>
  <si>
    <t>SMC DEC TEATRO ZANONI FERRITE</t>
  </si>
  <si>
    <t>R ALVES DE ALMEIDA 677</t>
  </si>
  <si>
    <t>EMEF OTAVIO MANGABEIRA</t>
  </si>
  <si>
    <t>R PAULO BIFANO ALVES 69</t>
  </si>
  <si>
    <t>EMEF ANTENOR NASCENTES</t>
  </si>
  <si>
    <t>R ALFREDO PACIFICO BELLAGAMBA 114</t>
  </si>
  <si>
    <t>EMEF PROFª.CAIRA ALAYDE ALVARENGA MEDEA</t>
  </si>
  <si>
    <t>R XAVIER DA SILVA FERRAO 317</t>
  </si>
  <si>
    <t>EMEI CEL.JOAO NEGRAO</t>
  </si>
  <si>
    <t>R FRANCISCO LEITE ESQUERDO 30</t>
  </si>
  <si>
    <t>PMSP-SEC.HAB.DESENV. URBANO - HABI</t>
  </si>
  <si>
    <t>EMEF FELICIO PAGLIUSO</t>
  </si>
  <si>
    <t>R ABNER RIBEIRO BORGES 224</t>
  </si>
  <si>
    <t>DRE PIRITUBA JARAGUA EMEF ROGE FERREIRA</t>
  </si>
  <si>
    <t>EST CORREDOR DO S/N</t>
  </si>
  <si>
    <t>EMEF VIANNA MOOG</t>
  </si>
  <si>
    <t>R FRANCISCO LEITE ESQUERDO 310</t>
  </si>
  <si>
    <t>EMPG SEBASTIAO FRANCISCO</t>
  </si>
  <si>
    <t>R PE FRANCISCO TANHO 260</t>
  </si>
  <si>
    <t>CENTRO DE ACOLHIDA ESPECIAL P/ IDOSOS</t>
  </si>
  <si>
    <t>R BR CAMPINAS DE 103</t>
  </si>
  <si>
    <t>AV GUILHERME 1819</t>
  </si>
  <si>
    <t>UBS VILA JACUI</t>
  </si>
  <si>
    <t>R EDIPO FELICIANO 165</t>
  </si>
  <si>
    <t>UNIDADE BASICA DE SAUDE SITIO  MANDAQUI</t>
  </si>
  <si>
    <t>R OSCAR DE MOURA LACERDA 231</t>
  </si>
  <si>
    <t>CEI PE MATIAS BONAR GONZALES</t>
  </si>
  <si>
    <t>R ESTEFANO FILLIPPINI 99</t>
  </si>
  <si>
    <t>DRE PIRITUBA EMEI JARDIM DA CONQUISTA</t>
  </si>
  <si>
    <t>R RECANTO DOS HUMILDES 278</t>
  </si>
  <si>
    <t>SECRETARIA MUNICIPAL DE DESENVOLVIM</t>
  </si>
  <si>
    <t>SECRETARIA MUNICIPAL DE DESENVOLVIMENTO</t>
  </si>
  <si>
    <t>EMEF JULIO MESQUITA</t>
  </si>
  <si>
    <t>R JOSE AIRES NETO 25</t>
  </si>
  <si>
    <t>EMEI ANHANGUERA</t>
  </si>
  <si>
    <t>R SGT JOSE MARTINS DIAS 54</t>
  </si>
  <si>
    <t>UNIDADE BASICA DE SAUDE PARI NUCLEO 1</t>
  </si>
  <si>
    <t>R OLARIAS DAS 503</t>
  </si>
  <si>
    <t>AV PARANAGUA 1954</t>
  </si>
  <si>
    <t>CRAS  LAJEADO</t>
  </si>
  <si>
    <t>R CRUZ DO ESPIRITO SANTO 1142</t>
  </si>
  <si>
    <t>CEI SÃO JOSE OPERARIO</t>
  </si>
  <si>
    <t>R ISIDORO DE LARA 295</t>
  </si>
  <si>
    <t>EMEF VARGEM GRANDE II</t>
  </si>
  <si>
    <t>R IPE ROXO 82</t>
  </si>
  <si>
    <t>UBS VILA NOVA JAGUARE</t>
  </si>
  <si>
    <t>R SALATIEL DE CAMPOS 222</t>
  </si>
  <si>
    <t>C. ACOLHIDA ESP.- MORADA N. LUZ -CRAS/SE</t>
  </si>
  <si>
    <t>R HELVETIA 234</t>
  </si>
  <si>
    <t>EMEI ALFREDO VOLPI</t>
  </si>
  <si>
    <t>R GEORGE BEKESY 16</t>
  </si>
  <si>
    <t>CEI JD ROSA MARIA</t>
  </si>
  <si>
    <t>R ADELINO BRANCO DE ANDRADE 37</t>
  </si>
  <si>
    <t>EMEI CASPER LIBERO</t>
  </si>
  <si>
    <t>R CDOR NESTOR PEREIRA 146</t>
  </si>
  <si>
    <t>EMEF PADRE ALDO DA TOFORI</t>
  </si>
  <si>
    <t>R MIGUEL FLETA 167</t>
  </si>
  <si>
    <t>A E CESAR ANTUNES DA ROCHA</t>
  </si>
  <si>
    <t>R CORREGO AZUL 433</t>
  </si>
  <si>
    <t>EMPG ANGELINA MAFFEI VITA</t>
  </si>
  <si>
    <t>R ZILDA 193</t>
  </si>
  <si>
    <t>CEI JARDIM ROSELY</t>
  </si>
  <si>
    <t>R JOSE DE LIMA 17</t>
  </si>
  <si>
    <t>SVMA - PQ LUIS CARLOS PRESTES</t>
  </si>
  <si>
    <t>R JOAO DELLA MANNA 665</t>
  </si>
  <si>
    <t>EMEF THEREZA MACIEL DE PAULA PROFA</t>
  </si>
  <si>
    <t>R MIGUEL FERREIRA DE MELO 262</t>
  </si>
  <si>
    <t>EST LAGRIMAS DAS 603</t>
  </si>
  <si>
    <t>EMEF PRES JOAO PINHEIRO</t>
  </si>
  <si>
    <t>R DR EDGARD GARCIA VIEIRA 140</t>
  </si>
  <si>
    <t>EMEI - PARQUE BRISTOL</t>
  </si>
  <si>
    <t>R PAULO ROBERTO TRIVELLI 391</t>
  </si>
  <si>
    <t>UN BASICA DE SAUDE JD STO ANDRE</t>
  </si>
  <si>
    <t>R MIGUEL FERREIRA DE MELO 497</t>
  </si>
  <si>
    <t>SECRETARIA MUNIC FINANCAS</t>
  </si>
  <si>
    <t>EMEI 7 DE SETEMBRO</t>
  </si>
  <si>
    <t>R BALTAZAR ABADAL 23</t>
  </si>
  <si>
    <t>EMEF HENRIQUE SOUZA FILHO</t>
  </si>
  <si>
    <t>R ERICO SEMER 700</t>
  </si>
  <si>
    <t>CEI JD NAKAMURA</t>
  </si>
  <si>
    <t>R MIGUEL DIONIZIO VALE 168</t>
  </si>
  <si>
    <t>CRECHE CORYNTO B.C.FILHO - MO</t>
  </si>
  <si>
    <t>R JULIO PARIGOT 203</t>
  </si>
  <si>
    <t>EMEI CARMEM MIRANDA</t>
  </si>
  <si>
    <t>R MIGUEL FERREIRA DE MELO 10</t>
  </si>
  <si>
    <t>EMEF PRACINHAS DA FEB</t>
  </si>
  <si>
    <t>R ANTONIO RAPOSO BARRETO 151</t>
  </si>
  <si>
    <t>UNIDADE BASICA DE SAUDE VILA BARBOSA</t>
  </si>
  <si>
    <t>AV MANDAQUI 197</t>
  </si>
  <si>
    <t>R LUCILO VAREJAO 43</t>
  </si>
  <si>
    <t>EMEI CHACARA SONHO AZUL</t>
  </si>
  <si>
    <t>TR MAGONDI S/N</t>
  </si>
  <si>
    <t>EMPG ANTONIO DUARTE DE ALMEIDA</t>
  </si>
  <si>
    <t>R TREVO DE SANTA MARIA 1</t>
  </si>
  <si>
    <t>EMEI GESSY GEBARA</t>
  </si>
  <si>
    <t>R CACHOEIRA DAS GARCAS 114</t>
  </si>
  <si>
    <t>CEI MADRE CRISTINA</t>
  </si>
  <si>
    <t>R INACIO MAMMANA 363</t>
  </si>
  <si>
    <t>EMEI PROFª ODILEIA BOTTA DE MATTOS</t>
  </si>
  <si>
    <t>R VENANCIO POLETTI 181</t>
  </si>
  <si>
    <t>CRECHE DO JD RUTHMP</t>
  </si>
  <si>
    <t>R GUARABU 142</t>
  </si>
  <si>
    <t>UBS VILA MISSIONARIA</t>
  </si>
  <si>
    <t>R RA MISSOES DAS 515</t>
  </si>
  <si>
    <t>COOD. DE VIGILÂNCIA EM SAÚDE - SMS</t>
  </si>
  <si>
    <t>R STA ISABEL 181</t>
  </si>
  <si>
    <t>C.M. PARQUE GUARANI  -  IQ/G</t>
  </si>
  <si>
    <t>R PINHEIRO DO PARANA 483</t>
  </si>
  <si>
    <t>EMEI RIO PEQUENO I</t>
  </si>
  <si>
    <t>AV BENEDITO DE LIMA 407</t>
  </si>
  <si>
    <t>CCA UNIBES  CRAS/MOO</t>
  </si>
  <si>
    <t>R PEDRO VICENTE 569</t>
  </si>
  <si>
    <t>EMEI RONALD DE CARVALHO</t>
  </si>
  <si>
    <t>R LINCOLN JUNQUEIRA 590</t>
  </si>
  <si>
    <t>EMEF ANTONIO D AVILA PROF.</t>
  </si>
  <si>
    <t>R IGARAPE AGUA AZUL 1259</t>
  </si>
  <si>
    <t>CEN ACOLHIDA ESTAÇÃO VIVÊNCIA CRAS/MOO</t>
  </si>
  <si>
    <t>R PEDRO VICENTE 421</t>
  </si>
  <si>
    <t>CEI JD HERCILIA</t>
  </si>
  <si>
    <t>R ALVES MALDONADO 130</t>
  </si>
  <si>
    <t>EMEF WLADIMIR DE TOLEDO PIZA</t>
  </si>
  <si>
    <t>R GIOVANE MOSEL 73</t>
  </si>
  <si>
    <t>EMEI FLAVIO IMPERIO</t>
  </si>
  <si>
    <t>R JOSE FIGLIOLINI 735</t>
  </si>
  <si>
    <t>SERV ASSIST ESPEC DST/AIDS CIDADE DUTRA</t>
  </si>
  <si>
    <t>R CRISTINA VASCONCELOS CECCATO 109</t>
  </si>
  <si>
    <t>EMEI EMIR MACEDO NOGUEIRA</t>
  </si>
  <si>
    <t>PCA GAL ARARIPE DE FARIA 405</t>
  </si>
  <si>
    <t>CASA SAUDE II VILA ANTONIETA</t>
  </si>
  <si>
    <t>R CEL JOAO DE OLIVEIRA MELO 440</t>
  </si>
  <si>
    <t>EMEI MANOEL DE ALVARENGA FREIRE</t>
  </si>
  <si>
    <t>R ELZA MORANTE 62</t>
  </si>
  <si>
    <t>DRE PIRITUBA EMEI RECANTO DOS HUMILDES</t>
  </si>
  <si>
    <t>R VIOLETA SILVESTRE S/N</t>
  </si>
  <si>
    <t>CEI INACIO MONTEIRO</t>
  </si>
  <si>
    <t>AV CACHOEIRA MORENA 225</t>
  </si>
  <si>
    <t>EMEF JOAO G A CARVALHO</t>
  </si>
  <si>
    <t>R JOAO FRANCO OLIVEIRA 150</t>
  </si>
  <si>
    <t>EMEI JARDIM NELIA</t>
  </si>
  <si>
    <t>R LOURENCO FRANCO DO PRADO 131</t>
  </si>
  <si>
    <t>EMEF HUMBERTO DE CAMPOS</t>
  </si>
  <si>
    <t>AV PROF XAVIER LIMA 644</t>
  </si>
  <si>
    <t>CEI JARDIM COLONIAL</t>
  </si>
  <si>
    <t>AV JOSE RODRIGUES SANTAREM 494</t>
  </si>
  <si>
    <t>EMEI OSVALDO C DE FARIAS</t>
  </si>
  <si>
    <t>R ANTONIO LOPES DE MEDEIROS 121</t>
  </si>
  <si>
    <t>UBS - SANTANA</t>
  </si>
  <si>
    <t>R ISMAEL NERI 810</t>
  </si>
  <si>
    <t>EMEF PRES PRUDENTE MORAES</t>
  </si>
  <si>
    <t>R ANTONIO PIRES DE CAMPOS 98</t>
  </si>
  <si>
    <t>EMEI CAMPO LIMPO</t>
  </si>
  <si>
    <t>R JOSE VIRIATO DE CASTRO 53</t>
  </si>
  <si>
    <t>CEI TIQUATIRA</t>
  </si>
  <si>
    <t>R KAMPALA 220</t>
  </si>
  <si>
    <t>CEI CELSO DANIEL</t>
  </si>
  <si>
    <t>R JOSE DORIA ANDRADE 535</t>
  </si>
  <si>
    <t>SUDEMA</t>
  </si>
  <si>
    <t>R AMERICANOS DOS 315</t>
  </si>
  <si>
    <t>AMA AGUIA DE HAIA</t>
  </si>
  <si>
    <t>R TANTAS PALAVRAS 59</t>
  </si>
  <si>
    <t>EMEF GAL. PAULO THOMAZ CARNEIRO</t>
  </si>
  <si>
    <t>R NSRA DA APARECIDA 15</t>
  </si>
  <si>
    <t>EMEI VITAL BRAZIL DR</t>
  </si>
  <si>
    <t>AV RODOLFO PIRANI 320</t>
  </si>
  <si>
    <t>CEI ANTONIA MARIA TORRES DA SILVA</t>
  </si>
  <si>
    <t>R PE TIAGO ALBERIONE 42</t>
  </si>
  <si>
    <t>EMEF CLAUDIO MANOEL COSTA</t>
  </si>
  <si>
    <t>AV RODOLFO PIRANI 224</t>
  </si>
  <si>
    <t>DIR REGIONAL DE EDUCACAO GUAIANASES</t>
  </si>
  <si>
    <t>R PRTA JEREMIAS 700</t>
  </si>
  <si>
    <t>SP/IP AR IP UPJ</t>
  </si>
  <si>
    <t>R TAQUARICHIM 88</t>
  </si>
  <si>
    <t>EMEF MASCARENHAS MORAES</t>
  </si>
  <si>
    <t>R DR CAMILO HADDAD 234</t>
  </si>
  <si>
    <t>EMEI ALAIDE BUENO RODRIGUES</t>
  </si>
  <si>
    <t>R ROQUE DE MINGO 470</t>
  </si>
  <si>
    <t>AV SAO JOAO 299</t>
  </si>
  <si>
    <t>EMEF MURURÉS</t>
  </si>
  <si>
    <t>R MURURES DOS 444</t>
  </si>
  <si>
    <t>EMEF DR.JOSE DIAS DA SILVEIRA</t>
  </si>
  <si>
    <t>R ROQUE PETRELLA 1054</t>
  </si>
  <si>
    <t>EMEI MARIO DE ANDRADE</t>
  </si>
  <si>
    <t>AV SGT IRACITAN COIMBRA 511</t>
  </si>
  <si>
    <t>CEI MARILIA DE DIRCEU</t>
  </si>
  <si>
    <t>R RENE DE TOLEDO 43</t>
  </si>
  <si>
    <t>EMEF PROF ABRAO DE MORAES</t>
  </si>
  <si>
    <t>R ISAURA VERGUEIRO NAUFEL 238</t>
  </si>
  <si>
    <t>SECRET MUN PESSOA DEF E MOB REDUZIDA</t>
  </si>
  <si>
    <t>EMEF BRASIL JAPAO</t>
  </si>
  <si>
    <t>R DR PAULO CARVALHO FERREIRA 94</t>
  </si>
  <si>
    <t>EMPG JOSE QUIRINO RIBEIRO</t>
  </si>
  <si>
    <t>R CEL ALBERT DE ROCHAS D AIGLUM 50</t>
  </si>
  <si>
    <t>UNIDADE BASICA DE SAUDE CASA VERDE ALTA</t>
  </si>
  <si>
    <t>R LAVINIO SALLES ARCURI 120</t>
  </si>
  <si>
    <t>EMEI SAO PAULO</t>
  </si>
  <si>
    <t>R PEDRO DE TOLEDO 1231</t>
  </si>
  <si>
    <t>PMSP SEC MUNIC DAS SUBPREFETIURAS GAB</t>
  </si>
  <si>
    <t>SECRETARIA DO VERDE E MEIO AMBIENTE-SVM</t>
  </si>
  <si>
    <t>R BREVES 980</t>
  </si>
  <si>
    <t>EMPG ROQUETE PINTO</t>
  </si>
  <si>
    <t>R PRFA ALZIRA DE OLIVEIRA GILIOLI 220</t>
  </si>
  <si>
    <t>SECRETARIA MUNICIPAL DE SERVIÇOS - SES</t>
  </si>
  <si>
    <t>PRQ ANHANGABAU 425</t>
  </si>
  <si>
    <t>EMEI AUGUSTO FROEBEL</t>
  </si>
  <si>
    <t>R TOMAS DE SOUZA VILA REAL 25</t>
  </si>
  <si>
    <t>EMEI PEDRO CHAVES</t>
  </si>
  <si>
    <t>R FIGUEIRA DA BARBARIA 481</t>
  </si>
  <si>
    <t>EMPG BARAO DE MAUA</t>
  </si>
  <si>
    <t>R MADRID 550</t>
  </si>
  <si>
    <t>EMEI JOAO CANDIDO</t>
  </si>
  <si>
    <t>R DANIEL ALOMIA 315</t>
  </si>
  <si>
    <t>COORDENADORIA EDUCACAO CAPELA SOCORRO</t>
  </si>
  <si>
    <t>R DEP ADIB CHAMMAS S/N</t>
  </si>
  <si>
    <t>CASA DO TATUAPE</t>
  </si>
  <si>
    <t>R GUABIJU 63</t>
  </si>
  <si>
    <t>AV NORDESTINA 747</t>
  </si>
  <si>
    <t>R PAULO CESAR 60</t>
  </si>
  <si>
    <t>CEI JOAO BENTO DE CARVALHO</t>
  </si>
  <si>
    <t>R PEDRO DE MENA 48</t>
  </si>
  <si>
    <t>EMEF MARCOS MELEGA</t>
  </si>
  <si>
    <t>R MONT BLANC 98</t>
  </si>
  <si>
    <t>DRE PIRITUBA JARAG EMEI RODOLFO TREVISAN</t>
  </si>
  <si>
    <t>R SILVA AIROSA 60</t>
  </si>
  <si>
    <t>EMPG HUMBERTO DANTAS</t>
  </si>
  <si>
    <t>R MANOEL DIAS DO CAMPO 58</t>
  </si>
  <si>
    <t>DRE PIRITUBA EMEF MIN ANIBAL FREIRE</t>
  </si>
  <si>
    <t>R SILVA AIROSA 100</t>
  </si>
  <si>
    <t>EMEI CELIA CAMARGO PELIAS</t>
  </si>
  <si>
    <t>R JOSE VIEIRA DO RIO 7</t>
  </si>
  <si>
    <t>PMSP - SEMPLA - COBES - DMI</t>
  </si>
  <si>
    <t>R BRESSER 2572</t>
  </si>
  <si>
    <t>EMEF FIRMINO TIBURCIO DA COSTA</t>
  </si>
  <si>
    <t>R PEDRO MORCILLA FILHO 578</t>
  </si>
  <si>
    <t>R ANHANGUERA 484</t>
  </si>
  <si>
    <t>EMEI JANETE CLAIR</t>
  </si>
  <si>
    <t>R DR AZEVEDO SODRE 114</t>
  </si>
  <si>
    <t>EMEF ALMIRANTE ARI PARREIRAS</t>
  </si>
  <si>
    <t>R VITORIANA 330</t>
  </si>
  <si>
    <t>EMEI PRESIDENTE DUTRA</t>
  </si>
  <si>
    <t>R STO ELIAS 146</t>
  </si>
  <si>
    <t>UNIDADE BASICA SAUDE JARDIM ALFREDO</t>
  </si>
  <si>
    <t>R DINAR S/N</t>
  </si>
  <si>
    <t>CEI PADRE ANTONIO MERLOTH</t>
  </si>
  <si>
    <t>R GANIMEDES 27</t>
  </si>
  <si>
    <t>CEI JD DOM JOSE</t>
  </si>
  <si>
    <t>R ANUM DOURADO 40</t>
  </si>
  <si>
    <t>CRECHE M. ASSMA CURIAT VP</t>
  </si>
  <si>
    <t>R FRANCISCO MATIAS 105</t>
  </si>
  <si>
    <t>CRAS - VILA MARIANA</t>
  </si>
  <si>
    <t>R MD CABRINI 99</t>
  </si>
  <si>
    <t>EMEF PERICLES EUGENIO DA SILVA RAMOS</t>
  </si>
  <si>
    <t>R PROF JOSE OZI 62</t>
  </si>
  <si>
    <t>CEI BARBARA HELIODORA</t>
  </si>
  <si>
    <t>R JOSE FRANCISCO BRANDAO 80</t>
  </si>
  <si>
    <t>DRE PIRITUBA EMEF PRF GABRIEL PRESTES</t>
  </si>
  <si>
    <t>R CARLOS DA CUNHA MATTOS 134</t>
  </si>
  <si>
    <t>EMEI MARCILIO DIAS</t>
  </si>
  <si>
    <t>R JAIBARAS 360</t>
  </si>
  <si>
    <t>SMADS SECAO TECNICA ALMOX/SUPRIMENTOS MO</t>
  </si>
  <si>
    <t>R ITAJAI 142</t>
  </si>
  <si>
    <t>EMEF SATURNINO PEREIRA II</t>
  </si>
  <si>
    <t>R HENRIQUE ADAMUS 15</t>
  </si>
  <si>
    <t>EMEF LUIZ ROBERTO MEGA</t>
  </si>
  <si>
    <t>R HENRIQUE ADAMUS 16</t>
  </si>
  <si>
    <t>P M S P  AR VM DEPOSITO</t>
  </si>
  <si>
    <t>R JOSE DE MAGALHAES 500</t>
  </si>
  <si>
    <t>ARQUIVO GERAL</t>
  </si>
  <si>
    <t>R ANTONIO DE BARROS 333</t>
  </si>
  <si>
    <t>EMEF PALIMERCIO REZENDE</t>
  </si>
  <si>
    <t>R MANUEL RIBEIRO DE AZEVEDO 270</t>
  </si>
  <si>
    <t>CEI HERMANO MARCHETTE VER</t>
  </si>
  <si>
    <t>R NOVA LONDRINA 151</t>
  </si>
  <si>
    <t>CEI ELIZABETH SOUZA LOBO</t>
  </si>
  <si>
    <t>AV MENDONCA E VASCONCELOS 201</t>
  </si>
  <si>
    <t>CRAS - CAPELA DO SOCORRO</t>
  </si>
  <si>
    <t>AV INTERLAGOS 5890</t>
  </si>
  <si>
    <t>CEI JD SAO LUIS II</t>
  </si>
  <si>
    <t>R COLOMBO LEONI 23</t>
  </si>
  <si>
    <t>EMEF DES.THEODOMIRO DIAS</t>
  </si>
  <si>
    <t>R GRAUCA 239</t>
  </si>
  <si>
    <t>UBS CAIUBA</t>
  </si>
  <si>
    <t>R PRES VARGAS 540</t>
  </si>
  <si>
    <t>DRE PIRITUBA JARAG -EMEF JARDIM BRITANIA</t>
  </si>
  <si>
    <t>R HERCULANO JOSE DOS SANTOS 38</t>
  </si>
  <si>
    <t>EMPG PAULO ROLIM LOUREIRO</t>
  </si>
  <si>
    <t>R JOAO NICARIO ELEUTERIO 374</t>
  </si>
  <si>
    <t>DRE PIRITUBA JARAGUA -CEI HOMERO D SILVA</t>
  </si>
  <si>
    <t>R DOMENICO ASPARI S/N</t>
  </si>
  <si>
    <t>EMEF PROF AIRTON ARANTES RIBEIRO</t>
  </si>
  <si>
    <t>R FREI LUIS BELTRAO 5</t>
  </si>
  <si>
    <t>EMPG AYRES M TORRES</t>
  </si>
  <si>
    <t>R CATARINA LOPES 456</t>
  </si>
  <si>
    <t>PMSP - SEMPLA - DGPI</t>
  </si>
  <si>
    <t>CRECHE DO PQ FIGUEIRA - CL</t>
  </si>
  <si>
    <t>R PEDRO DA COSTA FALEIROS 111</t>
  </si>
  <si>
    <t>CENTRO CULTURAL E CONVIVENCIA HELIOPOLIS</t>
  </si>
  <si>
    <t>R LUIGI ALAMANNI 94</t>
  </si>
  <si>
    <t>SUB DE ITAQUERA</t>
  </si>
  <si>
    <t>R AUGUSTO CARLOS BAUMAN 851</t>
  </si>
  <si>
    <t>UBS DR ARMANDO D ARIENZO- NSA SRA BRASIL</t>
  </si>
  <si>
    <t>R ALM MARQUES LEAO 684</t>
  </si>
  <si>
    <t>SP-PJ COORD PLANEJ E DESENV URBANO</t>
  </si>
  <si>
    <t>AV RAIMUNDO PEREIRA DE MAGALHAES 4581</t>
  </si>
  <si>
    <t>UNIDADE BASICA SAUDE PQ NOVO STO AMARO</t>
  </si>
  <si>
    <t>R VERMELINO DE ALMEIDA 81</t>
  </si>
  <si>
    <t>PMSP - SEMPLA - COGEP</t>
  </si>
  <si>
    <t>EMEF JOAO DE DEUS CARDOSO DE MELLO</t>
  </si>
  <si>
    <t>R MANOEL VITORINO PEREIRA 220</t>
  </si>
  <si>
    <t>CORPO DE BOMBEIROS GUARAPIRANGA</t>
  </si>
  <si>
    <t>AV ATLANTICA 3686</t>
  </si>
  <si>
    <t>EMPG RAIMUNDO CORREA</t>
  </si>
  <si>
    <t>R SABIA LARANJEIRA 100</t>
  </si>
  <si>
    <t>PMSP - SEMPLA - COBES</t>
  </si>
  <si>
    <t>CRECHE DO PQ COCAIA CS</t>
  </si>
  <si>
    <t>R TAVAREDE 84</t>
  </si>
  <si>
    <t>DRE PIRITUBA EMEF JAIRO DE ALMEIDA</t>
  </si>
  <si>
    <t>R RECANTO DOS HUMILDES 10</t>
  </si>
  <si>
    <t>CRAS - CIDADE LIDER</t>
  </si>
  <si>
    <t>AV MARIA LUIZA AMERICANO 2681</t>
  </si>
  <si>
    <t>DRE PIRITUBA JARAG EMEF JAIRO DE ALMEIDA</t>
  </si>
  <si>
    <t>R RECANTO DOS HUMILDES 3</t>
  </si>
  <si>
    <t>SECRETARIA MUNICIPAL DO TRABALHO E DO EM</t>
  </si>
  <si>
    <t>R MONTEIRO DE MELO 342</t>
  </si>
  <si>
    <t>SECRETARIA MUN DO VERDE E MEIO AMBIENTE</t>
  </si>
  <si>
    <t>R SALVADOR GIANETTI 305</t>
  </si>
  <si>
    <t>EMEI CASTRO ALVES</t>
  </si>
  <si>
    <t>R MANOEL VITORINO PEREIRA 93</t>
  </si>
  <si>
    <t>PMSP CENTRO SAUDE III DR JOSE T PIZA</t>
  </si>
  <si>
    <t>AV PRFA VIRGILIA RODRIGUES A C PINTO 355</t>
  </si>
  <si>
    <t>CASA DA CULTURA BUTANTA</t>
  </si>
  <si>
    <t>R JUNTA MIZUMOTO 13</t>
  </si>
  <si>
    <t>EMEI PROF RAUL NEMEZ</t>
  </si>
  <si>
    <t>R ALFONSO ASTURARO S/N</t>
  </si>
  <si>
    <t>CEI CIDADE TIRADENTES II</t>
  </si>
  <si>
    <t>R CRISTIANO LOBE 200</t>
  </si>
  <si>
    <t>EMEI AMACIO MAZZAROPI</t>
  </si>
  <si>
    <t>R ARROIO PORANDUBA 55</t>
  </si>
  <si>
    <t>DRE PIRITUBA JARAGUA - EMEI CARMEM SILVA</t>
  </si>
  <si>
    <t>R JULIO DE OLIVEIRA 170</t>
  </si>
  <si>
    <t>PMSP - SEMPLA - COGEC</t>
  </si>
  <si>
    <t>EMEF QUEIROZ FILHO PROF</t>
  </si>
  <si>
    <t>R FERNANDES SARDINHA 222</t>
  </si>
  <si>
    <t>EMEF PLACIDO DE CASTRO</t>
  </si>
  <si>
    <t>R ANTONIO MESQUITA PEREIRA 78</t>
  </si>
  <si>
    <t>R MARIA PAULA 136</t>
  </si>
  <si>
    <t>NUCLEO REGIONAL DE ZOONOSES</t>
  </si>
  <si>
    <t>R SUMIDOURO 712</t>
  </si>
  <si>
    <t>EMEF JUSCELINO K OLIVEIRA</t>
  </si>
  <si>
    <t>R JORGE MARACCINI POMFILIO 60</t>
  </si>
  <si>
    <t>EMEF PROFª MARIA AP RODRIGUES CINTRA</t>
  </si>
  <si>
    <t>R ARAUAZINHO 100</t>
  </si>
  <si>
    <t>DRE CAMPO LIMPO - EMEF FAGUNDES VARELLA</t>
  </si>
  <si>
    <t>AV AUGUSTO BARBOSA TAVARES 716</t>
  </si>
  <si>
    <t>EMEF BRASILIO M NETO</t>
  </si>
  <si>
    <t>R ALM OTACILIO CUNHA 325</t>
  </si>
  <si>
    <t>UBS JD TERCIO VENTURA</t>
  </si>
  <si>
    <t>R ARRAIAL DE SANTA BARBARA 996</t>
  </si>
  <si>
    <t>DIRETORIA REGIONAL EDUCAÇÃO BUTANTÃ</t>
  </si>
  <si>
    <t>R AZEM ABDALA AZEM 564</t>
  </si>
  <si>
    <t>UBS CID PEDRO JOSE NUNES</t>
  </si>
  <si>
    <t>R JOSE BARGAS 143</t>
  </si>
  <si>
    <t>CRECHE JD PEDRO J NUNESMP</t>
  </si>
  <si>
    <t>AV MARIO ALVES 482</t>
  </si>
  <si>
    <t>EMEI CAMILLO ASHCAR</t>
  </si>
  <si>
    <t>R JOEL JOSE DE CARVALHO S/N</t>
  </si>
  <si>
    <t>CEI PARQUE BOA ESPERANCA</t>
  </si>
  <si>
    <t>R FRANCISCO DE MELO PALHETA 851</t>
  </si>
  <si>
    <t>UBS LIMOEIRO</t>
  </si>
  <si>
    <t>AV AUGUSTO ANTUNES 1631</t>
  </si>
  <si>
    <t>C.M. PARQUE SAVOY CITY  -  IQ/G</t>
  </si>
  <si>
    <t>R ESTEVAO DIAS VERGARA 700</t>
  </si>
  <si>
    <t>CORPO DE BOMBEIROS ALMOXARIFADO</t>
  </si>
  <si>
    <t>AV PREF PASSOS 88</t>
  </si>
  <si>
    <t>CEI NICOLAI N. KOCHERGIN</t>
  </si>
  <si>
    <t>R JOSE FRANCISCO DE MORAIS 377</t>
  </si>
  <si>
    <t>EMEF MAURICIO SIMAO</t>
  </si>
  <si>
    <t>R KUNITO MIYASAKA 54</t>
  </si>
  <si>
    <t>BOMBA DE GASOLINA</t>
  </si>
  <si>
    <t>R BORBOLETAS PSICODELICAS 35</t>
  </si>
  <si>
    <t>CEI JARDIM DAS VERTENTES</t>
  </si>
  <si>
    <t>R JOAO CORREA DA SILVA 53</t>
  </si>
  <si>
    <t>EMEF FAZENDA DA JUTA</t>
  </si>
  <si>
    <t>R RAUL RAIMO 95</t>
  </si>
  <si>
    <t>EMPG JOSE AMERICO ALMEIDA</t>
  </si>
  <si>
    <t>R SARA SARA 48</t>
  </si>
  <si>
    <t>C. DE ACOLHIDA  - LYGIA JARDIM - CRAS/SE</t>
  </si>
  <si>
    <t>R SAO DOMINGOS 39</t>
  </si>
  <si>
    <t>R RODES 112</t>
  </si>
  <si>
    <t>EMEI GRAJAU</t>
  </si>
  <si>
    <t>R ALBA VALDEZ 101</t>
  </si>
  <si>
    <t>EMEI NENE DO AMANHA</t>
  </si>
  <si>
    <t>R ALVINOPOLIS 1360</t>
  </si>
  <si>
    <t>EMEF LOURIVAL BRANDAO DOS SANTOS</t>
  </si>
  <si>
    <t>R ALBA VALDEZ 5</t>
  </si>
  <si>
    <t>EMEI ALBERTO DE OLIVEIRA</t>
  </si>
  <si>
    <t>R PEDRO SEVERIANO 335</t>
  </si>
  <si>
    <t>SMS UNIDADE DE VIGILANCIA</t>
  </si>
  <si>
    <t>AV JOAO BATISTA CONTI 331</t>
  </si>
  <si>
    <t>DRE CAMPO LIMPOEMEI DNA JULITTA P A LIMA</t>
  </si>
  <si>
    <t>R POCO DE PEDRA 177</t>
  </si>
  <si>
    <t>AMB DESC OTACILIO OLIVE - HSPM</t>
  </si>
  <si>
    <t>PCA HEITOR LEVY 700</t>
  </si>
  <si>
    <t>PCA NINA RODRIGUES 10</t>
  </si>
  <si>
    <t>CEI PADRE GREGÓRIO WISTROPP</t>
  </si>
  <si>
    <t>R ESTADO DE ISRAEL 565</t>
  </si>
  <si>
    <t>EMEI DINAH SILVEIRA DE QUEIROZ</t>
  </si>
  <si>
    <t>R TAIMIR 9</t>
  </si>
  <si>
    <t>EMEI PROF.MARIAZINHA REZENDE FUSARI</t>
  </si>
  <si>
    <t>R EUDORO LINCOLN BERLINCK 118</t>
  </si>
  <si>
    <t>EMEF CARLOS FRANCISCO GASPAR</t>
  </si>
  <si>
    <t>R HANS CHRISTIAN ANDERSEN 70</t>
  </si>
  <si>
    <t>SEC COORD SUBPREF BOMBAS ORNAM VL ANHAGA</t>
  </si>
  <si>
    <t>DRE PIRITUBA JARAGUA - CEI JARDIM TAIPAS</t>
  </si>
  <si>
    <t>AV ELIAS ANTONIO LOPES 135</t>
  </si>
  <si>
    <t>EMEF MAILSON DELANE</t>
  </si>
  <si>
    <t>R SALVADOR VIGANO 100</t>
  </si>
  <si>
    <t>POSTO DE BOMBEIROS PERUS</t>
  </si>
  <si>
    <t>R ROQUE CALLAGE S/N</t>
  </si>
  <si>
    <t>EMEF JARDIM DAS LARANJEIRAS</t>
  </si>
  <si>
    <t>R LUISA SARAZIN 138</t>
  </si>
  <si>
    <t>UNIDADE BASICA SAUDE JARDIM REPUBLICA</t>
  </si>
  <si>
    <t>AV GONCALO DE PAIVA GOMES 285</t>
  </si>
  <si>
    <t>CEI RENATO ANTONIO CHECCHIA</t>
  </si>
  <si>
    <t>R BLUMENAU 292</t>
  </si>
  <si>
    <t>SME - CONAE- ANEXO</t>
  </si>
  <si>
    <t>R ESTADO DE ISRAEL 509</t>
  </si>
  <si>
    <t>EMEF FLORESTAN FERNANDES</t>
  </si>
  <si>
    <t>AV MARGUERITTE LONG S/N</t>
  </si>
  <si>
    <t>DRE PIRITUBA JAR  EMEF ENZO A SILVESTRIN</t>
  </si>
  <si>
    <t>EST CONGO DO S/N</t>
  </si>
  <si>
    <t>DEPEDENCIAS</t>
  </si>
  <si>
    <t>R YLIDIO FIGUEIREDO 349</t>
  </si>
  <si>
    <t>DRE PIRITUBA I</t>
  </si>
  <si>
    <t>AV RAIMUNDO PEREIRA DE MAGALHAES 12298</t>
  </si>
  <si>
    <t>EMEF CLAUDIA BARTOLOMAZZI</t>
  </si>
  <si>
    <t>R ARROIO ARAPONGA 275</t>
  </si>
  <si>
    <t>ADMINISTRACAO COMERCIAL</t>
  </si>
  <si>
    <t>CEI SAO JORGE ARPOADOR</t>
  </si>
  <si>
    <t>R EUDORO LINCOLN BERLINCK 114</t>
  </si>
  <si>
    <t>EMEF ALEXANDRE V LEME</t>
  </si>
  <si>
    <t>R IGARAPE DA DIANA 60</t>
  </si>
  <si>
    <t>EMEI ALBERTO MESQUITA DE CAMARGO</t>
  </si>
  <si>
    <t>PCA BR HOMEM DE MELO S/N</t>
  </si>
  <si>
    <t>PQ. MUNICIPAL PINHEIRINHO DAGUA</t>
  </si>
  <si>
    <t>R PROF ONESIO SILVEIRA 75</t>
  </si>
  <si>
    <t>CEI ROBERTO GOMES PEDROSA</t>
  </si>
  <si>
    <t>R ANTONIO PEREIRA PEGAS S/N</t>
  </si>
  <si>
    <t>R RIBEIRO DE LIMA 99</t>
  </si>
  <si>
    <t>UBS JARDIM ICARAI - QUINTANA</t>
  </si>
  <si>
    <t>R SAO ROQUE DO PARAGUACU S/N</t>
  </si>
  <si>
    <t>CENTRO DE ACOLHIDA-CS ABRIGO S. FCO ASSI</t>
  </si>
  <si>
    <t>R ANTONIO DOS SANTOS NETO 40</t>
  </si>
  <si>
    <t>EMEF ACHILLES O RIBEIRO</t>
  </si>
  <si>
    <t>R SAO JOAO DO PARAISO 57</t>
  </si>
  <si>
    <t>UBS ADELAIDE LOPES</t>
  </si>
  <si>
    <t>AV CLAVASIO ALVES DA SILVA 683</t>
  </si>
  <si>
    <t>R PERPETUA DO CAMPO 435</t>
  </si>
  <si>
    <t>EMPG CARLOS CHAGAS</t>
  </si>
  <si>
    <t>AV OSVALDO VALLE CORDEIRO 337</t>
  </si>
  <si>
    <t>EMEI MONTESE</t>
  </si>
  <si>
    <t>R DOMINGOS DE ROGATIS 90</t>
  </si>
  <si>
    <t>EMPG JULIO CESAR DE MELO E SOUSA</t>
  </si>
  <si>
    <t>R SEBASTIAO MEDEIROS DA SILVA 89</t>
  </si>
  <si>
    <t>CIA DE ENGENHARIA DE TRAFEGO - CET</t>
  </si>
  <si>
    <t>R STO AMARO 216</t>
  </si>
  <si>
    <t>R FORMOSA 0367</t>
  </si>
  <si>
    <t>EMEI ANTONIO GONCALVES DIAS</t>
  </si>
  <si>
    <t>R ANTONIO MOURA ANDRADE 395</t>
  </si>
  <si>
    <t>P.M.S.P. ILUMI</t>
  </si>
  <si>
    <t>EMEE HELEN KELLER</t>
  </si>
  <si>
    <t>R URUBUPUNGA 32</t>
  </si>
  <si>
    <t>EMEF PE. JOSÉ PEGORARO</t>
  </si>
  <si>
    <t>R PORTUNHOS S/N</t>
  </si>
  <si>
    <t>EMEF ANNA LAMBERGA ZEGLIO VER.</t>
  </si>
  <si>
    <t>R OLIMPIA MONTANI 231</t>
  </si>
  <si>
    <t>DRE CAMPO LIMPO - EMEI ARACY DE ALMEIDA</t>
  </si>
  <si>
    <t>R WALDEMAR ORTEGA 650</t>
  </si>
  <si>
    <t>UBS VILA ALBERTINA</t>
  </si>
  <si>
    <t>R ANTONIO JOAQUIM DE OLIVEIRA 220 /224</t>
  </si>
  <si>
    <t>C. DE ACOLHIDA ESTAÇÃO BEM ESTAR CRAS/IP</t>
  </si>
  <si>
    <t>AV PRES TANCREDO NEVES 270</t>
  </si>
  <si>
    <t>EMEF WLADIMIR HERZOG</t>
  </si>
  <si>
    <t>R FRANCISCO JOSE VIANA 794</t>
  </si>
  <si>
    <t>CEI MARGO MELEGA</t>
  </si>
  <si>
    <t>R TORRES FLORENCIO E RIELLI 270</t>
  </si>
  <si>
    <t>R ARMANDO COELHO SILVA 775</t>
  </si>
  <si>
    <t>CASA DE SAUDE I  SACOMA</t>
  </si>
  <si>
    <t>EST LAGRIMAS DAS 1403</t>
  </si>
  <si>
    <t>EMEI CATULO DA PAIXAO CEARENSE</t>
  </si>
  <si>
    <t>R JOAO DA CUNHA VASCONCELOS 116</t>
  </si>
  <si>
    <t>EMPG BENEDITO CALIXTO</t>
  </si>
  <si>
    <t>R LUIS MEDEIROS DA SILVA 29</t>
  </si>
  <si>
    <t>PTE DO GUARAPIRANGA 1265</t>
  </si>
  <si>
    <t>EMEI PROFA EDALZIR SAMPAIO LIPORONI</t>
  </si>
  <si>
    <t>R NSRA DA APARECIDA S/N</t>
  </si>
  <si>
    <t>AV AMADOR AGUIAR 701</t>
  </si>
  <si>
    <t>UNIDADE BASICA DE SAUDE VILA CALIFORNIA</t>
  </si>
  <si>
    <t>PCA CDE SAO JANUARIO 91</t>
  </si>
  <si>
    <t>EMEE ANNE SULLIVAN</t>
  </si>
  <si>
    <t>R RODRIGUES PAES 512</t>
  </si>
  <si>
    <t>EMEI JOSE VICENTE CUNHA</t>
  </si>
  <si>
    <t>R SAO JOAO DO PARAISO 281</t>
  </si>
  <si>
    <t>PARQUE VILA PRUDENTE</t>
  </si>
  <si>
    <t>R JOAO PEDRO LECOR 12</t>
  </si>
  <si>
    <t>EMEI CAIO G S PRADO</t>
  </si>
  <si>
    <t>R PEDRO POMAR 74</t>
  </si>
  <si>
    <t>EMEF PROF.ILEUSA CAETANO DA SILVA</t>
  </si>
  <si>
    <t>AV CIRCULAR 10</t>
  </si>
  <si>
    <t>TENDA BRESSER I-S.MUN.ASSIST.DESENV SOCI</t>
  </si>
  <si>
    <t>R BRESSER 2109</t>
  </si>
  <si>
    <t>EMEF GARCIA D AVILA</t>
  </si>
  <si>
    <t>R ARMANDO COELHO SILVA 859</t>
  </si>
  <si>
    <t>CREAS - CAPELA DO SOCORRO</t>
  </si>
  <si>
    <t>AV SEN TEOTONIO VILELA 2394</t>
  </si>
  <si>
    <t>SUBPREFEITURA DE PERUS</t>
  </si>
  <si>
    <t>R YLIDIO FIGUEIREDO 285</t>
  </si>
  <si>
    <t>R LUIS NUNES 111 A</t>
  </si>
  <si>
    <t>EMEI BARBARA HELIODORA G.DA SILVA</t>
  </si>
  <si>
    <t>R MARCELINO COELHO 297</t>
  </si>
  <si>
    <t>EMEF HENRIQUE MELEGA PROF</t>
  </si>
  <si>
    <t>R CHIQUINHA GONZAGA 349</t>
  </si>
  <si>
    <t>EMEI FRANCISCA JULIA DA SILVA</t>
  </si>
  <si>
    <t>R MARIA CORTADA CODORNIZ 79</t>
  </si>
  <si>
    <t>EMEI SANTO DIAS DA SILVA</t>
  </si>
  <si>
    <t>R JAIME CANO 100</t>
  </si>
  <si>
    <t>EMEI FAZENDA  DO CARMO</t>
  </si>
  <si>
    <t>AV PAULO GRACINDO 53</t>
  </si>
  <si>
    <t>SUBPREFEITURA CAPELA DO SOCORRO</t>
  </si>
  <si>
    <t>R FREDERICO RENE DE JAEGHER 2699</t>
  </si>
  <si>
    <t>EMEF CIDADE DE OSAKA</t>
  </si>
  <si>
    <t>AV BRA MURITIBA DE 163</t>
  </si>
  <si>
    <t>AV PRESTES MAIA 300</t>
  </si>
  <si>
    <t>AV SAO JOAO 487</t>
  </si>
  <si>
    <t>EMEF JOAO SUSSUMU HIRATA DEP</t>
  </si>
  <si>
    <t>EST ALVARENGA DO 1831</t>
  </si>
  <si>
    <t>EMEF EURICO GASPAR DUTRA</t>
  </si>
  <si>
    <t>R JEAN DE LA HUERTA 136</t>
  </si>
  <si>
    <t>EMEF ARTHUR ALVIM</t>
  </si>
  <si>
    <t>R DES ROCHA PORTELA 464</t>
  </si>
  <si>
    <t>UBS JD. PENHA</t>
  </si>
  <si>
    <t>AV SAO MIGUEL 4331</t>
  </si>
  <si>
    <t>EMEF DES.AMORIM LIMA</t>
  </si>
  <si>
    <t>R PROF VICENTE PEIXOTO 14</t>
  </si>
  <si>
    <t>E.M.E.I PROF RUMI OIKAWA</t>
  </si>
  <si>
    <t>R DOS LIRIOS 10</t>
  </si>
  <si>
    <t>EMEF MAJOR SILVIO FLEMING</t>
  </si>
  <si>
    <t>R PAULO LIMA CORREIA 65</t>
  </si>
  <si>
    <t>AR V MARIA/V GUILHERME</t>
  </si>
  <si>
    <t>PCA OSCAR DA SILVA 110</t>
  </si>
  <si>
    <t>EMEF RODRIGUES ALVES</t>
  </si>
  <si>
    <t>R BORGES 260</t>
  </si>
  <si>
    <t>CEIJA - NAE 01</t>
  </si>
  <si>
    <t>R FRANCOIS BUNEL 250</t>
  </si>
  <si>
    <t>CCA - SÃO PEDRO</t>
  </si>
  <si>
    <t>R MANUEL NUNES DE SIQUEIRA 562</t>
  </si>
  <si>
    <t>EMEF PARQUE DAS FLORES</t>
  </si>
  <si>
    <t>R LIRIOS DOS 2</t>
  </si>
  <si>
    <t>CENTRO DE SAUDE III VILA GUILHERME</t>
  </si>
  <si>
    <t>R JOAO VENTURA BATISTA 615</t>
  </si>
  <si>
    <t>CEI COHAB J K OLIVEIRA</t>
  </si>
  <si>
    <t>R PEDRO DE SEABRA 80</t>
  </si>
  <si>
    <t>SEC MUN. NEGÓCIOS JURÍDICOS-SEÇÃO TRANSP</t>
  </si>
  <si>
    <t>PCA BANDEIRA DA 106</t>
  </si>
  <si>
    <t>EMEI GLOBO DO SOL PREF MUNIC SAO PAULO</t>
  </si>
  <si>
    <t>R GRINALDA DE NOIVA 111</t>
  </si>
  <si>
    <t>EMEF MARIO MARQUES DE OLIVEIRA</t>
  </si>
  <si>
    <t>CEI PQ STA MARGARIDA</t>
  </si>
  <si>
    <t>R JOAO FERREIRA DA SILVA 80</t>
  </si>
  <si>
    <t>SVMA - PQ PREVIDENCIA</t>
  </si>
  <si>
    <t>R PEDRO PICCININI 88</t>
  </si>
  <si>
    <t>EMEF PROF.ROBERTO MANGE</t>
  </si>
  <si>
    <t>R MARIANA BELIZARIA DA CONCEICAO 46</t>
  </si>
  <si>
    <t>EMEI ANGELO KRETA</t>
  </si>
  <si>
    <t>R NOVA DELHI 506</t>
  </si>
  <si>
    <t>DRE CAMPO LIMPO - EMEF ANTONIO E AMARAL</t>
  </si>
  <si>
    <t>R CERDEIRA 7</t>
  </si>
  <si>
    <t>EMEI LUIS TRAVASSOS</t>
  </si>
  <si>
    <t>R STO ANTONIO DO CANTARO 88</t>
  </si>
  <si>
    <t>CENTRO DE FORMAÇÃO EM SEGURANÇA URBANA</t>
  </si>
  <si>
    <t>AV ARISTON DE AZEVEDO 64</t>
  </si>
  <si>
    <t>NCI- SOBEI _UNIDADE II</t>
  </si>
  <si>
    <t>R STO ANTONIO DO CANTARO 32</t>
  </si>
  <si>
    <t>R GAL JARDIM 36</t>
  </si>
  <si>
    <t>DRE CAMPO LIMPO - CEI PARQUE REGINA</t>
  </si>
  <si>
    <t>R INACIO MANUEL TOURINHO 101</t>
  </si>
  <si>
    <t>DRE PIRITUBA JAR EMEF PROF JOSE KAUFFMAN</t>
  </si>
  <si>
    <t>R SAMUEL BOVY S/N</t>
  </si>
  <si>
    <t>EMEF ANALIA FRANCO BASTOS</t>
  </si>
  <si>
    <t>AV ARISTON DE AZEVEDO 20</t>
  </si>
  <si>
    <t>EMEF VILA MUNCK</t>
  </si>
  <si>
    <t>R JOAQUIM GUIMARAES 40</t>
  </si>
  <si>
    <t>CEI JOCELYNE GUIMARAES F. MELLO</t>
  </si>
  <si>
    <t>AV UTARO KANAI 280</t>
  </si>
  <si>
    <t>NUCL. DE INSERSERÇÃO PRODUTIVA - RECIFRA</t>
  </si>
  <si>
    <t>R JUNQUEIRA FREIRE 176</t>
  </si>
  <si>
    <t>DRE CAMPO LIMPO - EMEI PAULO ZINGG</t>
  </si>
  <si>
    <t>R LOURO DA BEIRA 350</t>
  </si>
  <si>
    <t>EMEI ODUVALDO VIANA FILHO</t>
  </si>
  <si>
    <t>AV UTARO KANAI 216</t>
  </si>
  <si>
    <t>EMEI OLIVEIRA LIMA</t>
  </si>
  <si>
    <t>R ANTONIO MAIA 476</t>
  </si>
  <si>
    <t>DRE CAMPO LIMPO - EMEI SANTO AMARO</t>
  </si>
  <si>
    <t>R MONFORTE DA BEIRA 298</t>
  </si>
  <si>
    <t>UBS VILA CONSTANCIA</t>
  </si>
  <si>
    <t>R FERNANDO MELAO MARTINI 28</t>
  </si>
  <si>
    <t>AMBULATORIO DE ESPEC JD IBIRAPUERA</t>
  </si>
  <si>
    <t>R PHILIPE DE VITRY 280</t>
  </si>
  <si>
    <t>CENTRO DE ACOLH. OLARIAS</t>
  </si>
  <si>
    <t>R OLARIAS DAS 476</t>
  </si>
  <si>
    <t>SEDE DA UNIDADE DE AREAS VERDES</t>
  </si>
  <si>
    <t>R OLARIAS DAS 500</t>
  </si>
  <si>
    <t>UBS GUAIRACA</t>
  </si>
  <si>
    <t>R ERVA IMPERIAL 501</t>
  </si>
  <si>
    <t>EMEI CLYCIE MENDES CARNEIRO</t>
  </si>
  <si>
    <t>R JOAQUINA DA LAPA 455</t>
  </si>
  <si>
    <t>EMEF GAL ALCIDES GONCALVES ETCHEGOYEN</t>
  </si>
  <si>
    <t>R ADHERBAL STRESSER 686</t>
  </si>
  <si>
    <t>EMEF PEDRO NAVA</t>
  </si>
  <si>
    <t>R JOAQUINA DA LAPA 453</t>
  </si>
  <si>
    <t>EMEF JOAO DE SOUZA FERRAZ</t>
  </si>
  <si>
    <t>R RAFAEL CORREIA SAMPAIO 291</t>
  </si>
  <si>
    <t>UBS JARDIM HERCULANO</t>
  </si>
  <si>
    <t>R IGNACIO LIMAS 11</t>
  </si>
  <si>
    <t>R CIBAUMA 54</t>
  </si>
  <si>
    <t>DRE CAMPO LIMPO - CEI TANCREDO NEVES</t>
  </si>
  <si>
    <t>R JACQUES LE MERCIER 115</t>
  </si>
  <si>
    <t>UNIDADE BASICA DE SAUDE FLOR DE MAIO</t>
  </si>
  <si>
    <t>AV NOVA PAULISTA 561</t>
  </si>
  <si>
    <t>CORPO DE BOMBEIROS DO CAMPO BELO</t>
  </si>
  <si>
    <t>R RAFAEL IORIO 160</t>
  </si>
  <si>
    <t>UBS JD SAO BENTO</t>
  </si>
  <si>
    <t>R JOAO ROBALO 64</t>
  </si>
  <si>
    <t>EMEF JOAQUIM C A MARQUES</t>
  </si>
  <si>
    <t>R PAZ DA 1359</t>
  </si>
  <si>
    <t>EMEI DIRCE ZILLESG BORGES DOS SANTOS PRO</t>
  </si>
  <si>
    <t>R MARCELO BERNARDINI S/N</t>
  </si>
  <si>
    <t>EMEI MAL FLORIANO PEIXOTO</t>
  </si>
  <si>
    <t>R VICTORIO SANTIM 645</t>
  </si>
  <si>
    <t>AL CASA BRANCA 36</t>
  </si>
  <si>
    <t>EMEI MARIA APARECIDA VITA PIANTE</t>
  </si>
  <si>
    <t>R VICENTE DE SABOIA S/N ESCOLA</t>
  </si>
  <si>
    <t>CRECHE DOUGLAS NASCIMENTO CS</t>
  </si>
  <si>
    <t>EST BORORE 21</t>
  </si>
  <si>
    <t>CRECHE MUNICIPAL CELIA P. SUNSHIGA VP</t>
  </si>
  <si>
    <t>R DAVID DE MELO LOPES 159</t>
  </si>
  <si>
    <t>EMEI OTILLIA JESUS PIRES</t>
  </si>
  <si>
    <t>R SAO LUIZ GONZAGA 62</t>
  </si>
  <si>
    <t>SJ DEP DESAP</t>
  </si>
  <si>
    <t>R CONS FURTADO 164</t>
  </si>
  <si>
    <t>CRAS/ACEITE VILA PRUDENTE</t>
  </si>
  <si>
    <t>PCA PE DAMIAO 102</t>
  </si>
  <si>
    <t>UBS GASTAO BODRA</t>
  </si>
  <si>
    <t>R BATISTA FERGUSIO 1016</t>
  </si>
  <si>
    <t>UBS DR JOAO P  B VIANA</t>
  </si>
  <si>
    <t>R PAULO DE MORAIS 689</t>
  </si>
  <si>
    <t>PMSP SUBPREFEITURA DE CAMPO LIMPO</t>
  </si>
  <si>
    <t>R NSRA BOM CONSELHO 59</t>
  </si>
  <si>
    <t>SMC - BIB ANNE FRANK</t>
  </si>
  <si>
    <t>R COJUBA 45</t>
  </si>
  <si>
    <t>PCA TENORIO AGUIAR 32</t>
  </si>
  <si>
    <t>CAPS CLINICA DE SAUDE ESCOLAR</t>
  </si>
  <si>
    <t>R CONS SARAIVA 411</t>
  </si>
  <si>
    <t>CLINICA DE SAUDE ESCOLAR</t>
  </si>
  <si>
    <t>R CONS SARAIVA 409</t>
  </si>
  <si>
    <t>CS DE VILA GALVAO</t>
  </si>
  <si>
    <t>R ALFEU LUIZ GASPARINO 116</t>
  </si>
  <si>
    <t>EMEI QUINTINO BOCAIUVA</t>
  </si>
  <si>
    <t>R MONTE SERRAT 468</t>
  </si>
  <si>
    <t>CAPS ADOLESCENTE VILA PRUDENTE</t>
  </si>
  <si>
    <t>AV ZELINA 322</t>
  </si>
  <si>
    <t>SMC - BIJ RICARDO RAMOS</t>
  </si>
  <si>
    <t>PCA CENTENARIO DE VILA PRUDENTE DO 25</t>
  </si>
  <si>
    <t>CENTRO ACOLHIDA NOVA ESPERANÇA CRAS/VP/S</t>
  </si>
  <si>
    <t>R DONA GENOVEVA D ASCOLI 25</t>
  </si>
  <si>
    <t>CRECHE GENOVEVE D OSCOLI VP</t>
  </si>
  <si>
    <t>R MARIA DAFRE 740</t>
  </si>
  <si>
    <t>CEI VER JOSE BUSTAMANTE</t>
  </si>
  <si>
    <t>R BURITI ALEGRE 872</t>
  </si>
  <si>
    <t>CEI ANTONIA MUOTRI LAMBERGA</t>
  </si>
  <si>
    <t>R INACIO DE ARAUJO 232</t>
  </si>
  <si>
    <t>UNIDADE BASICA DE SAUDE VILA CARMOSINA</t>
  </si>
  <si>
    <t>R IPOPOCA 61</t>
  </si>
  <si>
    <t>UNIDADE BASICA DE SAUDE DE ITAQUERA</t>
  </si>
  <si>
    <t>R AMERICO SALVADOR NOVELLI 265</t>
  </si>
  <si>
    <t>EMEI ELISA K ABRAMOVICH</t>
  </si>
  <si>
    <t>R RENE DE TOLEDO 55  A 3 A 3</t>
  </si>
  <si>
    <t>CRECHE DO JD CAMARGOVELHO  MP</t>
  </si>
  <si>
    <t>R FLORAI 322</t>
  </si>
  <si>
    <t>EMEI ALBERTO MENDES JR</t>
  </si>
  <si>
    <t>R NOGUEIRA VIOTTI 452</t>
  </si>
  <si>
    <t>EMPG CARLOS PASQUALE</t>
  </si>
  <si>
    <t>AV BR ALAGOAS DE 223   TTA</t>
  </si>
  <si>
    <t>C CULTURAL ITAIM PAULISTA</t>
  </si>
  <si>
    <t>AV BR ALAGOAS DE 340</t>
  </si>
  <si>
    <t>CENTRO DE SAUDE I DR JULIO DE GOUVEIA</t>
  </si>
  <si>
    <t>PCA MJ JOSE LEVI SOBRINHO 139</t>
  </si>
  <si>
    <t>CIA METRO HATBIT - COHAB - SP</t>
  </si>
  <si>
    <t>R SAO BENTO 405  SL 241</t>
  </si>
  <si>
    <t>FARMACIA POPULAR DO BRASIL</t>
  </si>
  <si>
    <t>R SAO BENTO 11  LJ 1</t>
  </si>
  <si>
    <t>Fundação Theatro Municipal de São Paulo</t>
  </si>
  <si>
    <t>R JOAO PASSALAQUA 66</t>
  </si>
  <si>
    <t>NC SERV CONVIVENCIA PORTO SEGURO-CRAS/SE</t>
  </si>
  <si>
    <t>R PORTO SEGURO 245</t>
  </si>
  <si>
    <t>EMEI JOAO THEODORO</t>
  </si>
  <si>
    <t>R RIBEIRO DE LIMA 230</t>
  </si>
  <si>
    <t>SVMA - PQ DA LUZ</t>
  </si>
  <si>
    <t>R RIBEIRO DE LIMA 99   ADM</t>
  </si>
  <si>
    <t>UBS NANCI ABRANCHES CAXINGUI</t>
  </si>
  <si>
    <t>R LADISLAU ROMAN 410</t>
  </si>
  <si>
    <t>EMEI ANTONIO BENTO</t>
  </si>
  <si>
    <t>R JOAO BATISTA DE SOUSA FILHO 405</t>
  </si>
  <si>
    <t>CASA DO GRITO</t>
  </si>
  <si>
    <t>R SOROCABANOS DOS S/N</t>
  </si>
  <si>
    <t>EMEI D PEDRO I</t>
  </si>
  <si>
    <t>PCA NAMI JAFET 305</t>
  </si>
  <si>
    <t>UBS ERNESTO MAZZONI</t>
  </si>
  <si>
    <t>AV CARLOS LIVIERO 566</t>
  </si>
  <si>
    <t>EMEI LEONOR MENDES BARROS</t>
  </si>
  <si>
    <t>PCA JOSE LUZ 108</t>
  </si>
  <si>
    <t>EMEF CACILDA BECKER</t>
  </si>
  <si>
    <t>AV ENG ARMANDO DE ARRUDA PEREIRA 2013</t>
  </si>
  <si>
    <t>CS II CIDADE  VARGAS</t>
  </si>
  <si>
    <t>PCA DACIO PIRES CORREIA 236</t>
  </si>
  <si>
    <t>DRE PIRITUBA  EMEF DILERMANDO DOS SANTOS</t>
  </si>
  <si>
    <t>R PAULO FRANCO 815</t>
  </si>
  <si>
    <t>UBS JARDIM IPANEMA</t>
  </si>
  <si>
    <t>R PEDRO RAVARA 11   A</t>
  </si>
  <si>
    <t>DRE PIRITUBA EMEI PRF MARIA D M S GOMES</t>
  </si>
  <si>
    <t>R MARTINO AROSIO S/N  GB 3</t>
  </si>
  <si>
    <t>DRE PIRITUBA EMEI PRF CLEMENTE S PINHO</t>
  </si>
  <si>
    <t>R LOURENCO VINTER 100</t>
  </si>
  <si>
    <t>EMEI BERTHA LUTZ</t>
  </si>
  <si>
    <t>R ROMULO NALDI 117</t>
  </si>
  <si>
    <t>EMPG PROF CECILIA M VASCONCELOS</t>
  </si>
  <si>
    <t>R ROMULO NALDI 147</t>
  </si>
  <si>
    <t>EMEI MIN BILAC PINTO</t>
  </si>
  <si>
    <t>R FIRMINOPOLIS 198</t>
  </si>
  <si>
    <t>EMEI JOSE BONIFACIO DE ANDRADA SILVA</t>
  </si>
  <si>
    <t>R DR CESAR 581</t>
  </si>
  <si>
    <t>SECRET DE INFRA EST URB OBRAS SIURB</t>
  </si>
  <si>
    <t>R PRATES 1114</t>
  </si>
  <si>
    <t>CENTRO SAUDE II  JACANA</t>
  </si>
  <si>
    <t>R SAO GERALDINO 222</t>
  </si>
  <si>
    <t>UNID ASS MEDICA INFANCIA</t>
  </si>
  <si>
    <t>PCA CAMPINOPOLIS 125</t>
  </si>
  <si>
    <t>EMEI MARIA LAURA S CAMPOS</t>
  </si>
  <si>
    <t>R MORORO 419</t>
  </si>
  <si>
    <t>SMSU/ JSM-VP</t>
  </si>
  <si>
    <t>PCA STA HELENA 52</t>
  </si>
  <si>
    <t>UBS DR ALFREDO F PAULINO</t>
  </si>
  <si>
    <t>R MADALENA JULIA 60</t>
  </si>
  <si>
    <t>POSTO DE BOMBEIRO MOOCA</t>
  </si>
  <si>
    <t>R DR JOAO INACIO TEIXEIRA S/N</t>
  </si>
  <si>
    <t>CEI JD TRES MARIAS</t>
  </si>
  <si>
    <t>R RAIMUNDO NOGUEIRA 55</t>
  </si>
  <si>
    <t>PAM ITAQUERA II</t>
  </si>
  <si>
    <t>R MURMURIOS DA TARDE 30</t>
  </si>
  <si>
    <t>CEMITERIO ITAQUERA</t>
  </si>
  <si>
    <t>R FREI MUNIZ 400</t>
  </si>
  <si>
    <t>C.M. VILA CARMOSINA  -  IQ/G</t>
  </si>
  <si>
    <t>R WALDEMAR MANCINI 126</t>
  </si>
  <si>
    <t>EMEI CARLOS JEREISSATI</t>
  </si>
  <si>
    <t>R GUILHERME VALENCIA 125</t>
  </si>
  <si>
    <t>UBS - JARDIM SOARES.</t>
  </si>
  <si>
    <t>R FELICIANO DE MENDONCA 496</t>
  </si>
  <si>
    <t>CEI JARDIM SAO PAULO</t>
  </si>
  <si>
    <t>R FELICIANO DE MENDONCA 500</t>
  </si>
  <si>
    <t>EMPG ANTONIA E A BEGBIE</t>
  </si>
  <si>
    <t>R ILHA DOS MARINHEIROS 100</t>
  </si>
  <si>
    <t>EMEI LUIZA HELENA BARROS</t>
  </si>
  <si>
    <t>R PATAJUBA 8</t>
  </si>
  <si>
    <t>CRECHE DO JD CAMPOS-MP</t>
  </si>
  <si>
    <t>R DIOGO TELES CAVALCANTI 32</t>
  </si>
  <si>
    <t>CRECHE DO JD SILVA TELES- MP</t>
  </si>
  <si>
    <t>R JOSE ALEXANDRE MACHADO 587</t>
  </si>
  <si>
    <t>EMPG NEWTON REIS</t>
  </si>
  <si>
    <t>R BERNARDINO SILVA 22</t>
  </si>
  <si>
    <t>PMSP SES ABAST SUPERVISAO SEDE</t>
  </si>
  <si>
    <t>R CANTAREIRA DA 390</t>
  </si>
  <si>
    <t>PMSP SES ABAST GUARDA CIVIL METROPOLITAN</t>
  </si>
  <si>
    <t>R CANTAREIRA DA 216</t>
  </si>
  <si>
    <t>EMEF MAL.DEODORO DA FONSECA</t>
  </si>
  <si>
    <t>PCA IMPRENSA PAULISTA 30</t>
  </si>
  <si>
    <t>EMEI DELFINO AZEVEDO</t>
  </si>
  <si>
    <t>PCA 1 DE OUTUBRO 140</t>
  </si>
  <si>
    <t>EMEI HEITOR VILLA LOBOS</t>
  </si>
  <si>
    <t>R CURITIBA 232</t>
  </si>
  <si>
    <t>EMEI LUCY GARCIA SALGADO</t>
  </si>
  <si>
    <t>AL GUARAMOMIS DOS 1410</t>
  </si>
  <si>
    <t>EMPG PROF JOAO C S BORGES</t>
  </si>
  <si>
    <t>AL TUPINIQUINS DOS 1473</t>
  </si>
  <si>
    <t>CEI ANGELA MARIA FERNANDES</t>
  </si>
  <si>
    <t>R CB ALFREDO CLEMENTE 200</t>
  </si>
  <si>
    <t>CEI VILA IMPERIO</t>
  </si>
  <si>
    <t>R CARAXUES 27</t>
  </si>
  <si>
    <t>AUTARQUIA HOSPITALAR MUNICIPAL</t>
  </si>
  <si>
    <t>R JULIO DE OLIVEIRA 80</t>
  </si>
  <si>
    <t>UBS  VISTA ALEGRE</t>
  </si>
  <si>
    <t>R IBIRAIARAS 21</t>
  </si>
  <si>
    <t>DIRETORIA REGIONAL DE EDUCACAO.</t>
  </si>
  <si>
    <t>R IBIRAIARAS 400</t>
  </si>
  <si>
    <t>EMEI CEL ALEXANDRE GAMA</t>
  </si>
  <si>
    <t>R GREGORIO POMAR 12   A</t>
  </si>
  <si>
    <t>EMEI ITALO BERTARELLO</t>
  </si>
  <si>
    <t>AV JULIO BUONO 2680</t>
  </si>
  <si>
    <t>UBS EMILIO SANTIAGO</t>
  </si>
  <si>
    <t>R COREMU 163</t>
  </si>
  <si>
    <t>EMEI LEONARDO ARROYO</t>
  </si>
  <si>
    <t>R PE CLAUDIO GOMES 44</t>
  </si>
  <si>
    <t>EMEI PROF LUCIANO ROBERTO</t>
  </si>
  <si>
    <t>R PE CLAUDIO GOMES 82</t>
  </si>
  <si>
    <t>CEI PE MANOEL DA NOBREGA</t>
  </si>
  <si>
    <t>R PE JOSE VIEIRA DE MATOS 128  A</t>
  </si>
  <si>
    <t>CEMITERIO DO BRAZ - C QUARTA PARADA I</t>
  </si>
  <si>
    <t>AV ALVARO RAMOS 1215</t>
  </si>
  <si>
    <t>EMPG 8 DE MAIO</t>
  </si>
  <si>
    <t>R CAMBAXIRRA 176</t>
  </si>
  <si>
    <t>CEI PADRE ELIAS PEREIRA DE MELO</t>
  </si>
  <si>
    <t>R MANDACAIA 95</t>
  </si>
  <si>
    <t>CRECHE DO JD SAO CARLOS- MP</t>
  </si>
  <si>
    <t>R SAO PEDRO JEQUITINHONHA 101</t>
  </si>
  <si>
    <t>EMPG RAUL PILLA</t>
  </si>
  <si>
    <t>R PE ORLANDO NOGUEIRA 139</t>
  </si>
  <si>
    <t>UBS JD. TRES MARIAS - MAURICIO ZAMIJOSWK</t>
  </si>
  <si>
    <t>R BRENO ACIOLI 440</t>
  </si>
  <si>
    <t>EMEI ISA SILVEIRA LEAL</t>
  </si>
  <si>
    <t>PCA DELIO DE CARVALHO 912</t>
  </si>
  <si>
    <t>CEI VILA SAO FRANCISCO</t>
  </si>
  <si>
    <t>R JOAQUIM ALVES DINIZ 906</t>
  </si>
  <si>
    <t>CEI BURGO PAULISTA</t>
  </si>
  <si>
    <t>AV ANTONIO FORTUNATO 1050</t>
  </si>
  <si>
    <t>PAM CIDADE LIDER</t>
  </si>
  <si>
    <t>AV DR FRANCISCO MUNHOZ FILHO 800</t>
  </si>
  <si>
    <t>EMPG DANYLO J FERNANDES</t>
  </si>
  <si>
    <t>AV DR FRANCISCO MUNHOZ FILHO 431</t>
  </si>
  <si>
    <t>UBS CID LIDER POSTO SAUDE</t>
  </si>
  <si>
    <t>R MEDIO IGUACU 86</t>
  </si>
  <si>
    <t>CEI MISSIONÁRIA DOROTHY STANG</t>
  </si>
  <si>
    <t>R JOAQUIM ANTONIO DE SOUZA 61</t>
  </si>
  <si>
    <t>PMSP - SEMPLA - CAF - Deposito</t>
  </si>
  <si>
    <t>R JACAREI S/N  VD R STO AMA RO 216 A</t>
  </si>
  <si>
    <t>POSTO DE BOMBEIROS ALFREDO ISSA</t>
  </si>
  <si>
    <t>R GAL COUTO DE MAGALHAES 120</t>
  </si>
  <si>
    <t>R FORMOSA 215  A ESCOLA</t>
  </si>
  <si>
    <t>EMEI PEDROSO DE MORAES</t>
  </si>
  <si>
    <t>AV PEDROSO DE MORAIS 100</t>
  </si>
  <si>
    <t>VIVEIRO I PMSP SP BT</t>
  </si>
  <si>
    <t>R JUNTA MIZUMOTO 118</t>
  </si>
  <si>
    <t>SUBPREFEITURA BUTANTA  SEDE</t>
  </si>
  <si>
    <t>R DR ULPIANO DA COSTA MANSO 201</t>
  </si>
  <si>
    <t>INSPETORIA REGIONAL CIDADE ADEMAR</t>
  </si>
  <si>
    <t>R SEBASTIAO AFONSO 828</t>
  </si>
  <si>
    <t>CEI PALMIRA DOS SANTOS ABRANTE</t>
  </si>
  <si>
    <t>R FRANCISCO DE ALVARENGA 611</t>
  </si>
  <si>
    <t>EMEF DR HABIB CARLOS KYRILLOS</t>
  </si>
  <si>
    <t>R RIO GRANDE DO NORTE 300</t>
  </si>
  <si>
    <t>UBS JD MIRIAM</t>
  </si>
  <si>
    <t>AV STO AFONSO 419</t>
  </si>
  <si>
    <t>CEI VER.RUBENS GRANJA</t>
  </si>
  <si>
    <t>R STA CRUZ DO RIO PARDO 252</t>
  </si>
  <si>
    <t>CEI JARDIM LUZO</t>
  </si>
  <si>
    <t>R OLDEGARD OLSEN SAPUCAIA 275</t>
  </si>
  <si>
    <t>EMEF PROF ALMEIDA JUNIOR</t>
  </si>
  <si>
    <t>R FRANCISCO MENDES 623</t>
  </si>
  <si>
    <t>UBS VELEIROS</t>
  </si>
  <si>
    <t>AV CLARA MANTELLI 185</t>
  </si>
  <si>
    <t>SVMA - PQ VILA DOS REMEDIOS</t>
  </si>
  <si>
    <t>R CARLOS ALBERTO VANZOLINI 413</t>
  </si>
  <si>
    <t>R ALTAMIRA DO PARANA 607</t>
  </si>
  <si>
    <t>DRE PIRITUBA JAR -EMEF CANDIDO PORTINARI</t>
  </si>
  <si>
    <t>R GUILHERME CORREIA DE MELO 408</t>
  </si>
  <si>
    <t>DRE CAMPO LIMPO</t>
  </si>
  <si>
    <t>AV JOAO DIAS 3763  ADM</t>
  </si>
  <si>
    <t>UBS VILA DAS BELEZAS - ALBERTO AMBROSIO</t>
  </si>
  <si>
    <t>R ISAIAS BRANCO DE ARAUJO 101   103</t>
  </si>
  <si>
    <t>EMEI BRIG EDUARDO GOMES</t>
  </si>
  <si>
    <t>R STA EUDOXIA 810</t>
  </si>
  <si>
    <t>AMA ESPECIALDADES PARQUE PERUCHE</t>
  </si>
  <si>
    <t>R DR GABRIEL COVELLI 105</t>
  </si>
  <si>
    <t>OFICINA-LIMPEZA PUBLICA</t>
  </si>
  <si>
    <t>AV STA MARINA 2107</t>
  </si>
  <si>
    <t>CASA DE CULTURA FREG O</t>
  </si>
  <si>
    <t>LGO MATRIZ DE NOSSA SENHORA O DA 215</t>
  </si>
  <si>
    <t>VELORIO CEMITERIO FREGUESIA DO  O</t>
  </si>
  <si>
    <t>AV ITABERABA 258</t>
  </si>
  <si>
    <t>EMEI GUILHERME RUDGE</t>
  </si>
  <si>
    <t>R GUILHERME RUDGE 128</t>
  </si>
  <si>
    <t>TEATRO MARTINS PENNA</t>
  </si>
  <si>
    <t>LGO ROSARIO DO 20</t>
  </si>
  <si>
    <t>EMEI EPITACIO PESSOA</t>
  </si>
  <si>
    <t>R DANIEL ARCIONI 10</t>
  </si>
  <si>
    <t>EMEI GLAUBER ROCHA</t>
  </si>
  <si>
    <t>R PINHEIRO DO PARANA 493</t>
  </si>
  <si>
    <t>UBS JARDIM DAS CAMELIAS</t>
  </si>
  <si>
    <t>AV TREVO DE SANTA MARIA 79</t>
  </si>
  <si>
    <t>EMEI JOSE DUARTE</t>
  </si>
  <si>
    <t>R DIAS COELHO 47</t>
  </si>
  <si>
    <t>AV AFONSO DE SAMPAIO E SOUSA 2001</t>
  </si>
  <si>
    <t>EMPG AURELIO A MARTINS</t>
  </si>
  <si>
    <t>R GASPAR DA SILVA S/N</t>
  </si>
  <si>
    <t>UBS PARQUE DO CARMO</t>
  </si>
  <si>
    <t>AV MARIA LUIZA AMERICANO 136</t>
  </si>
  <si>
    <t>EMEI NILDO DO AMARAL JR</t>
  </si>
  <si>
    <t>R LOPES DE MEDEIROS 15   A</t>
  </si>
  <si>
    <t>SMC - BIB CORA CORALINA</t>
  </si>
  <si>
    <t>R OTELO AUGUSTO RIBEIRO 113</t>
  </si>
  <si>
    <t>UN BASICA DE SAUDE JD TIETE</t>
  </si>
  <si>
    <t>R AUGUSTO FERREIRA RAMOS 9</t>
  </si>
  <si>
    <t>SJ DEPENDENCIAS</t>
  </si>
  <si>
    <t>AV BRIG LUIS ANTONIO 42</t>
  </si>
  <si>
    <t>PCA RAMOS DE AZEVEDO S/N</t>
  </si>
  <si>
    <t>CLINICA VISCONDE DE ITAUNA</t>
  </si>
  <si>
    <t>R LINO COUTINHO 841</t>
  </si>
  <si>
    <t>UBS SAO VICENTE DE PAULA</t>
  </si>
  <si>
    <t>R VICENTE DA COSTA 289</t>
  </si>
  <si>
    <t>SECR.MUNIC.DE ESPORTES LAZER E RECREACAO</t>
  </si>
  <si>
    <t>R PEDRO DE TOLEDO 1825</t>
  </si>
  <si>
    <t>USF VL GUACURI</t>
  </si>
  <si>
    <t>R VALENTINO FIORAVANTE 416</t>
  </si>
  <si>
    <t>SMC - BIJ MALBA TAHAN</t>
  </si>
  <si>
    <t>R BRAS PIRES MEIRA 100</t>
  </si>
  <si>
    <t>CRECHE AYRTON SENNA DA SILVA</t>
  </si>
  <si>
    <t>UBS JARDIM SÃO JORGE</t>
  </si>
  <si>
    <t>R ANGELO APARECIDO DOS SANTOS DIAS 331</t>
  </si>
  <si>
    <t>R VICTORIO SANTIM 44</t>
  </si>
  <si>
    <t>CEU FORMOSA</t>
  </si>
  <si>
    <t>R ABILENE 169</t>
  </si>
  <si>
    <t>EMEI PARAISOPOLIS I</t>
  </si>
  <si>
    <t>R IRAPARA 150</t>
  </si>
  <si>
    <t>EMEF VISCONDE DE CAIRU</t>
  </si>
  <si>
    <t>PCA ARARUVA 199</t>
  </si>
  <si>
    <t>EMEI JANIO QUADROS PRES</t>
  </si>
  <si>
    <t>R CANTO DO ENGENHO 260</t>
  </si>
  <si>
    <t>NUC SERV C/ ALBERGUE ABECAL - CRAS/VM/JA</t>
  </si>
  <si>
    <t>AV ENG ARMANDO DE ARRUDA PEREIRA 1392</t>
  </si>
  <si>
    <t>DRE CAMPO LIMPO - EMEF DONATO S KIMURA</t>
  </si>
  <si>
    <t>R RICHARD BOYLE 18</t>
  </si>
  <si>
    <t>CENTRO SAUDE 222 J  JAPAO</t>
  </si>
  <si>
    <t>R SOBRAL JUNIOR 452</t>
  </si>
  <si>
    <t>EMEI JESUINA NUNES BARBOSA</t>
  </si>
  <si>
    <t>R EMB ILDEFONSO FALCAO 157</t>
  </si>
  <si>
    <t>DIRETORIA REG DE EDUCAÇÃO DE SÃO MATEUS</t>
  </si>
  <si>
    <t>R CINIRA POLONIO 100</t>
  </si>
  <si>
    <t>SMC DEC CENTRO CULTURAL DA PENHA</t>
  </si>
  <si>
    <t>R DR JOAO RIBEIRO 20</t>
  </si>
  <si>
    <t>SUBPREFEITURA PENHA PISCINÃO RINCÃO</t>
  </si>
  <si>
    <t>AV DR ORENCIO VIDIGAL S/N</t>
  </si>
  <si>
    <t>R CASTRO ALVES S/N</t>
  </si>
  <si>
    <t>PMSP S ARICANDUVA FORMOSA CARRAO</t>
  </si>
  <si>
    <t>R BAQUIA S/N</t>
  </si>
  <si>
    <t>R FORTUNA DE MINAS 45</t>
  </si>
  <si>
    <t>AV NACOES UNIDAS DAS 7123</t>
  </si>
  <si>
    <t>DUED 107  CEE ARTHUR FRIUEDENREIC</t>
  </si>
  <si>
    <t>AV FRANCISCO FALCONI 100</t>
  </si>
  <si>
    <t>PASSAGEM INFERIOR ZERBINI</t>
  </si>
  <si>
    <t>AV DR VITAL BRASIL S/N</t>
  </si>
  <si>
    <t>R MIGUEL FERREIRA DE MELO 420</t>
  </si>
  <si>
    <t>SMSP - ABAST- MERCADO MUNICIPAL PENHA</t>
  </si>
  <si>
    <t>AV GABRIELA MISTRAL 160</t>
  </si>
  <si>
    <t>SECRETARIA MUNICIPAL DE COORDENACAO DAS</t>
  </si>
  <si>
    <t>AV MAL TITO 567</t>
  </si>
  <si>
    <t>R PROVINCIAS DAS S/N</t>
  </si>
  <si>
    <t>CEU QUINTA DO SOL</t>
  </si>
  <si>
    <t>R OTTO CORDES 119</t>
  </si>
  <si>
    <t>CEU BRITANIA</t>
  </si>
  <si>
    <t>R PEDRO JOSE DE LIMA 207</t>
  </si>
  <si>
    <t>HM DR. FERNANDO MAURO PIRES DA ROCHA</t>
  </si>
  <si>
    <t>EST ITAPECERICA DE S/N</t>
  </si>
  <si>
    <t>PMSP - SUBPREFEITURA ARICANDUVA / FORMOS</t>
  </si>
  <si>
    <t>R ALUMINIO S/N</t>
  </si>
  <si>
    <t>R DR ANASTACIO DO BONSUCESSO 351</t>
  </si>
  <si>
    <t>CENTRO DE FORMAÇÃO CULT CID. TIRADENTES</t>
  </si>
  <si>
    <t>R ALEXANDRE DAVIDENKO 08</t>
  </si>
  <si>
    <t>TUNEL JÂNIO QUADROS</t>
  </si>
  <si>
    <t>R SAO BONIFACIO S/N</t>
  </si>
  <si>
    <t>R VISC TAUNAY DE S/N</t>
  </si>
  <si>
    <t>CEU AGUA</t>
  </si>
  <si>
    <t>AV METALURGICOS DOS S/N</t>
  </si>
  <si>
    <t>R SILVINO MACHADO 127</t>
  </si>
  <si>
    <t>SEC ASSIST SOCIAL-PROJ OFICINA BORACEIA</t>
  </si>
  <si>
    <t>R BORACEIA 270</t>
  </si>
  <si>
    <t>AUTARQUIA MUNIC SERVS AUXILIARES SAUDE</t>
  </si>
  <si>
    <t>R AUGUSTO FARINA S/N</t>
  </si>
  <si>
    <t>HOSPITAL MUNICIPAL DR CARMINO CARICCHIO</t>
  </si>
  <si>
    <t>R STO ELIAS 134</t>
  </si>
  <si>
    <t>DUED 2 CENTRO PLIMP TREIN PESQUISAS</t>
  </si>
  <si>
    <t>AL IRAE 25</t>
  </si>
  <si>
    <t>CEU TRES LAGOS</t>
  </si>
  <si>
    <t>R NEREU BERTINI MAGALHAES 270</t>
  </si>
  <si>
    <t>R CARIPUNAS S/N</t>
  </si>
  <si>
    <t>DUED 119  CEE OSVALDO BRADÃO</t>
  </si>
  <si>
    <t>AV MICHIHISA MURATA 120</t>
  </si>
  <si>
    <t>FUNDAÇÃO THEATRO MUNICIPAL DE SÃO PAULO</t>
  </si>
  <si>
    <t>AV SAO JOAO 281</t>
  </si>
  <si>
    <t>SME CENTRO ENS UNIFICADO ROSA DA CHINA</t>
  </si>
  <si>
    <t>R CLARA PETRELA 175</t>
  </si>
  <si>
    <t>TUNEL FERNANDO VIEIRA DE MELO</t>
  </si>
  <si>
    <t>AV REBOUCAS S/N</t>
  </si>
  <si>
    <t>DUED 101  CEE SALIM FARAH MALUF</t>
  </si>
  <si>
    <t>R BRESSER 2703</t>
  </si>
  <si>
    <t>PMSP/SVMA PQ INDEPENDENCIA</t>
  </si>
  <si>
    <t>R PATRIOTAS DOS 380</t>
  </si>
  <si>
    <t>SMC - DEC  TEATRO ARTHUR AZEVEDO</t>
  </si>
  <si>
    <t>AV PAES DE BARROS 955</t>
  </si>
  <si>
    <t>SEC MUN COORD SUBPREF-BOMBAS MARGINAL</t>
  </si>
  <si>
    <t>PCA ARMANDO DEL DEBBIO S/N</t>
  </si>
  <si>
    <t>R ZAMBEZE S/N</t>
  </si>
  <si>
    <t>DRE - FREGUESIA/BRASILANDIA</t>
  </si>
  <si>
    <t>R APARECIDA DO TABOADO 400</t>
  </si>
  <si>
    <t>S MUNICIPAL ASSIST DESENV SOCIAL</t>
  </si>
  <si>
    <t>AV PROF ASCENDINO REIS 830</t>
  </si>
  <si>
    <t>AV FRANCISCO FALCONI S/N</t>
  </si>
  <si>
    <t>DIRETORIA REGIONAL DE EDUCAÇÃO PIRITUBA</t>
  </si>
  <si>
    <t>AV DR KENKITI SHIMOMOTO 80</t>
  </si>
  <si>
    <t>SUBPREFEITURA SAO MIGUEL</t>
  </si>
  <si>
    <t>R DUARTE MARTINS MOURAO 307</t>
  </si>
  <si>
    <t>SMS BROMAT DO DEPTO INSP DE ALIMENTOS</t>
  </si>
  <si>
    <t>AV MORVAN DIAS DE FIGUEIREDO 2263</t>
  </si>
  <si>
    <t>ACS ACESSO PONTE CASA VERDE X MARGINAL S/N</t>
  </si>
  <si>
    <t>DUED 117  CEE SOLANGE NUNES BIBAS</t>
  </si>
  <si>
    <t>R JOSE MARIA CERDEIRA DIZ S/N</t>
  </si>
  <si>
    <t>CEU PARAISOPOLIS</t>
  </si>
  <si>
    <t>R DR JOSE AUGUSTO DE SOUZA E SILVA S/N CEU</t>
  </si>
  <si>
    <t>SECRETARIA MUNICIPAL DE COORDENACAO DAS SUBPREFEIT</t>
  </si>
  <si>
    <t>PCA CANARIAS S/N</t>
  </si>
  <si>
    <t>CENTRO UNIFICADO DE ENSINO VILA CURUÇA</t>
  </si>
  <si>
    <t>AV MAL TITO 3450</t>
  </si>
  <si>
    <t>SME CENTRO ED UNIFICADO JAMBEIRO</t>
  </si>
  <si>
    <t>AV FLORES DO JAMBEIRO S/N</t>
  </si>
  <si>
    <t>SEC DO VERDE E MEIO AMBIENTE - UMAPAZ</t>
  </si>
  <si>
    <t>AV QUARTO CENTENARIO 1268</t>
  </si>
  <si>
    <t>SECR MUNIC COORDENACAO S SMSP</t>
  </si>
  <si>
    <t>PCA BR TIETE DO 118</t>
  </si>
  <si>
    <t>SUB PARELHEIROS SMSP</t>
  </si>
  <si>
    <t>AV SADAMU INOUE 190</t>
  </si>
  <si>
    <t>SME C ENSINO UNIF INACIO MONTEIRO</t>
  </si>
  <si>
    <t>R BR BARROSO DO AMAZONAS S/N</t>
  </si>
  <si>
    <t>DUED 108  CEE EDSON ARANTES DO NASCIMENT</t>
  </si>
  <si>
    <t>R ALIADOS DOS S/N</t>
  </si>
  <si>
    <t>R NSRA BOM CONSELHO 55</t>
  </si>
  <si>
    <t>CEU CAMINHO DO MAR</t>
  </si>
  <si>
    <t>AV ENG ARMANDO DE ARRUDA PEREIRA 5007</t>
  </si>
  <si>
    <t>DIRETORIA REGIONAL DE EDUCAÇÃO BUTANTÃ</t>
  </si>
  <si>
    <t>AV ENG HEITOR ANTONIO EIRAS GARCIA 1700</t>
  </si>
  <si>
    <t>SVMA PQ IBIRAPUERA - VIVEIRO</t>
  </si>
  <si>
    <t>AV QUARTO CENTENARIO S/N</t>
  </si>
  <si>
    <t>LGO PARI DO S/N GP</t>
  </si>
  <si>
    <t>CEU PARELHEIROS ENEIDA PALMA LEITE</t>
  </si>
  <si>
    <t>EST COLONIA DA 665</t>
  </si>
  <si>
    <t>HM JOSE SOARES HUNGRIA - PIRITUBA</t>
  </si>
  <si>
    <t>AV MENOTTI LAUDISIO 100</t>
  </si>
  <si>
    <t>TUNEL AYRTON SENNA</t>
  </si>
  <si>
    <t>AV ANTONIO JOAQUIM MOURA ANDRADE S/N</t>
  </si>
  <si>
    <t>CEU CAPÃO REDONDO</t>
  </si>
  <si>
    <t>AV CDOR SANT ANNA 745</t>
  </si>
  <si>
    <t>CS SUDESTE AMB ESP FLAVIO GIANOTTI</t>
  </si>
  <si>
    <t>R BRIG JORDAO 34</t>
  </si>
  <si>
    <t>SMSP - ABAST- MERCADO M PAULISTA PERMISS</t>
  </si>
  <si>
    <t>AV ESTADO DO 3020</t>
  </si>
  <si>
    <t>HM ALIPIO CORREA NETTO</t>
  </si>
  <si>
    <t>R MIGUEL NOVAIS 110</t>
  </si>
  <si>
    <t>DUED 11 CEE SEN JOSÉ ERMÍRIO MORAES</t>
  </si>
  <si>
    <t>PCA GALEAO DO 30</t>
  </si>
  <si>
    <t>SMSP - ABAST-CENTRAL LESTE ABASTECIMENTO</t>
  </si>
  <si>
    <t>AV IMPERADOR 5998</t>
  </si>
  <si>
    <t>DIRETORIA REGIONAL DE PIRITUBA</t>
  </si>
  <si>
    <t>R CEL JOSE VENANCIO DIAS 840</t>
  </si>
  <si>
    <t>PMSP/SVMA PQ IBIRAPUERA - CANIL</t>
  </si>
  <si>
    <t>DUED 109  CEE ALFREDO INÁCIO TRIN</t>
  </si>
  <si>
    <t>PRQ DOMINGOS LUIS 107</t>
  </si>
  <si>
    <t>SME CEU A E CARVALHO</t>
  </si>
  <si>
    <t>AV ALAMANDAS DAS S/N</t>
  </si>
  <si>
    <t>SÍTIO DAS ALAMEDAS CRAS/MOO</t>
  </si>
  <si>
    <t>R CDOR NESTOR PEREIRA 75</t>
  </si>
  <si>
    <t>SMSP-ABAST-MERC M PAULISTA ÁREAS COMUNS</t>
  </si>
  <si>
    <t>R DR ABELARDO VERGUEIRO CESAR 370</t>
  </si>
  <si>
    <t>EST PAULO MACHADO DE  CARVALHO- PACAEMBU</t>
  </si>
  <si>
    <t>R DES PAULO PASSALACQUA S/N</t>
  </si>
  <si>
    <t>COMPLEXO PRATES</t>
  </si>
  <si>
    <t>R PRATES 1101</t>
  </si>
  <si>
    <t>AV PRES CASTELO BRANCO S/N</t>
  </si>
  <si>
    <t>SME CENTRO ED UNIFICADO PARQUE VEREDAS</t>
  </si>
  <si>
    <t>R JUNCO FLORIDO 14</t>
  </si>
  <si>
    <t>AV YERVANT KISSAJIKIAN 416</t>
  </si>
  <si>
    <t>PMSP SEC MUN CULTURA BIBL ALCEU A LIMA</t>
  </si>
  <si>
    <t>R HENRIQUE SCHAUMANN 777</t>
  </si>
  <si>
    <t>SME CENTRO ED UNIFICADO SAO MATEUS</t>
  </si>
  <si>
    <t>R SESSENTA E SEIS 221</t>
  </si>
  <si>
    <t>HM MARIO DEGNI</t>
  </si>
  <si>
    <t>R LUCAS DE LEYDE S/N</t>
  </si>
  <si>
    <t>HM PROF WALDOMIRO DE PAULA</t>
  </si>
  <si>
    <t>R AUGUSTO CARLOS BAUMAN 1074</t>
  </si>
  <si>
    <t>SECR MUNIC DE PARTICIP E PARCERIA SMPP</t>
  </si>
  <si>
    <t>R OTTO DE ALENCAR S/N</t>
  </si>
  <si>
    <t>SMC - CENTRO DA JUVENTUDE</t>
  </si>
  <si>
    <t>AV DEP EMILIO CARLOS 3641</t>
  </si>
  <si>
    <t>SME CENTRO ENS UNIFICADO ALVARENGA</t>
  </si>
  <si>
    <t>EST ALVARENGA DO 3752</t>
  </si>
  <si>
    <t>PED S MATHEUS LAGEADO SA SUBPREF GUAIAN</t>
  </si>
  <si>
    <t>R LUIS MATHEUS S/N</t>
  </si>
  <si>
    <t>TEATRO CACILDA BECKER</t>
  </si>
  <si>
    <t>R TITO 295</t>
  </si>
  <si>
    <t>SUBPREFEITURA V MARIA - V GUILHERME</t>
  </si>
  <si>
    <t>PCA LUIZ PIZZOTI 14</t>
  </si>
  <si>
    <t>ASSOCIACAO CONGREGACAO DE SANTA CATARINA</t>
  </si>
  <si>
    <t>R GASPAR LEME S/N</t>
  </si>
  <si>
    <t>COORD EDUCACAO BUTANTA - CEU UIRAPURU</t>
  </si>
  <si>
    <t>R FREI CLAUDE DALBERVILLE S/N</t>
  </si>
  <si>
    <t>PSM MARIA ANTONIETA DE BARROS</t>
  </si>
  <si>
    <t>R ANTONIO FELIPE FILHO 180</t>
  </si>
  <si>
    <t>PMSP/SVMA PQ IBIRAPUERA -PLANETARIO</t>
  </si>
  <si>
    <t>PRQ IBIRAPUERA S/N</t>
  </si>
  <si>
    <t>SMSU/COMANDO GCM</t>
  </si>
  <si>
    <t>R GAL COUTO DE MAGALHAES 444</t>
  </si>
  <si>
    <t>CEU ALTO ALEGRE</t>
  </si>
  <si>
    <t>AV BENTO GUELFI 8000</t>
  </si>
  <si>
    <t>SME CENTRO ED UNIFICADO MENINOS</t>
  </si>
  <si>
    <t>R BARBINOS 111</t>
  </si>
  <si>
    <t>R FEITICO DA VILA 399</t>
  </si>
  <si>
    <t>AV RAGUEB CHOHFI 1400</t>
  </si>
  <si>
    <t>ALMOXARIFADO CENTRAL</t>
  </si>
  <si>
    <t>AV OTAVIANO ALVES DE LIMA 4000</t>
  </si>
  <si>
    <t>R JAIME BARCELOS S/N</t>
  </si>
  <si>
    <t>HOSP MATERNIDADE V NOVA CACHOEIRINHA</t>
  </si>
  <si>
    <t>AV DEP EMILIO CARLOS 3100</t>
  </si>
  <si>
    <t>DIRETORIA REGIONAL EDUCAÇÃO CAMPO LIMPO</t>
  </si>
  <si>
    <t>R JOAO DAMASCENO 85</t>
  </si>
  <si>
    <t>R DR JORGE ARIDA 70</t>
  </si>
  <si>
    <t>PMSP - SMC - DBMA - HERMOTECA</t>
  </si>
  <si>
    <t>R DR BRAULIO GOMES 125</t>
  </si>
  <si>
    <t>SUBPREFEITURA PIRITUBA/JARAGUA</t>
  </si>
  <si>
    <t>EST TURISTICA DO JARAGUA 218</t>
  </si>
  <si>
    <t>DUED 113  CEE BRIG EDUARDO GOMES</t>
  </si>
  <si>
    <t>R MONTE SERRAT 230</t>
  </si>
  <si>
    <t>R CLEMENTE ARGOLO 294</t>
  </si>
  <si>
    <t>R MNS ANDRADE 987</t>
  </si>
  <si>
    <t>PMSP ADM REG DE CAMPO LIMPO</t>
  </si>
  <si>
    <t>R JOAO BERNARDO VIEIRA 108</t>
  </si>
  <si>
    <t>SME CENTRO ED UNIFICADO CIDADE DUTRA</t>
  </si>
  <si>
    <t>AV INTERLAGOS 7350</t>
  </si>
  <si>
    <t>CEU CENTRO ED EUNIF PQ S CARLOS-COORD ED</t>
  </si>
  <si>
    <t>R CLAREAR 141</t>
  </si>
  <si>
    <t>SMSP - ABAST-BANCO  ALIMENTOS DE S PAULO</t>
  </si>
  <si>
    <t>R GASTAO MADEIRA 150</t>
  </si>
  <si>
    <t>PSM SANTO AMARO</t>
  </si>
  <si>
    <t>AV ADOLFO PINHEIRO 805</t>
  </si>
  <si>
    <t>AUTORIDADE MUNICIPAL DE LIMPEZA URBANA</t>
  </si>
  <si>
    <t>EST CORREGO DA FAZENDA VELHA 1</t>
  </si>
  <si>
    <t>UNIDADE BASICA DE SAUDE - CS NORTE</t>
  </si>
  <si>
    <t>AV ELISIO TEIXEIRA LEITE 7703</t>
  </si>
  <si>
    <t>PMSP - SECRETARIA DO GOVERNO MUNICIPAL -</t>
  </si>
  <si>
    <t>SME DEPTO MUNICIPAL DE ENSINO</t>
  </si>
  <si>
    <t>R JOSE DE MAGALHAES 191</t>
  </si>
  <si>
    <t>PMSP/SVMA PQ IBIRAPUERA - MARQUISE</t>
  </si>
  <si>
    <t>AV PROF FRANCISCO MORATO 6150</t>
  </si>
  <si>
    <t>R MANOEL QUIRINO DE MATTOS 1</t>
  </si>
  <si>
    <t>AV EMB MACEDO SOARES 6000</t>
  </si>
  <si>
    <t>DIRETORIA REGIONAL DE CAMPO LIMPO</t>
  </si>
  <si>
    <t>AV CARLOS LACERDA 678</t>
  </si>
  <si>
    <t>R CATAO 420</t>
  </si>
  <si>
    <t>PMSP - SUBPREFEITURA DE PINHEIROS</t>
  </si>
  <si>
    <t>R SUMIDOURO 580</t>
  </si>
  <si>
    <t>PMSP SEC MUNIC DE EDUCACAO</t>
  </si>
  <si>
    <t>R BALSA DA 245</t>
  </si>
  <si>
    <t>PMSP 1 GBS DO CORPO BOMBEIROS</t>
  </si>
  <si>
    <t>R VICENTE DE CARVALHO 410</t>
  </si>
  <si>
    <t>CEU TRES PONTES - JD ROMANO</t>
  </si>
  <si>
    <t>R CAPACHOS 350</t>
  </si>
  <si>
    <t>TUNEL MARIA MALUF II</t>
  </si>
  <si>
    <t>R CESAR ANTONIO BOSSO S/N</t>
  </si>
  <si>
    <t>SECRETARIA MUNICIPAL DE SERVICOS</t>
  </si>
  <si>
    <t>R BRENO FERRAZ DO AMARAL 415</t>
  </si>
  <si>
    <t>HOSP MUNICIPAL DR ALEXANDRE ZAIO</t>
  </si>
  <si>
    <t>R MAR DE ESPANHA S/N</t>
  </si>
  <si>
    <t>HM TIDE SETUBAL</t>
  </si>
  <si>
    <t>R DR JOSE GUILHERME EIRAS 123</t>
  </si>
  <si>
    <t>SUBPREFEITURA SANTANA-TUCURUVI</t>
  </si>
  <si>
    <t>AV TUCURUVI 780</t>
  </si>
  <si>
    <t>SEC MUN SAUDE COORD REF SAUDE SUL</t>
  </si>
  <si>
    <t>R MARIO TRAPE 100</t>
  </si>
  <si>
    <t>SME-CENTRO ENSINO UNIF ARICANDUVA I</t>
  </si>
  <si>
    <t>AV ARICANDUVA 5567</t>
  </si>
  <si>
    <t>SECR MUNIC DE PLANEJAMENTO SEMPLA</t>
  </si>
  <si>
    <t>R BALSA DA 331</t>
  </si>
  <si>
    <t>DIRETORIA REG DE EDUCACAO - GUAIANAZES</t>
  </si>
  <si>
    <t>R MANUEL DA MOTA COUTINHO 1</t>
  </si>
  <si>
    <t>DRE PIRITUBA - JARAGUA - CEU PERUS</t>
  </si>
  <si>
    <t>R BERNARDO JOSE DE LORENA 79</t>
  </si>
  <si>
    <t>TUNEL MARIA MALUF III</t>
  </si>
  <si>
    <t>R MARIO GRAZINI S/N</t>
  </si>
  <si>
    <t>CEU TIQUATIRA</t>
  </si>
  <si>
    <t>AV CDSA ELISABETH DE ROBIANO 5280</t>
  </si>
  <si>
    <t>SMC - DEC TEATRO JOÃO CAETANO</t>
  </si>
  <si>
    <t>R BORGES LAGOA 650</t>
  </si>
  <si>
    <t>HOSP MUNIC DR IGNACIO PROENÇA GOUVEIA</t>
  </si>
  <si>
    <t>R JUVENTUS 562</t>
  </si>
  <si>
    <t>SUB PREF SAO MATEUS -PISCINÃO INHUMAS</t>
  </si>
  <si>
    <t>R ARRAIAS DO ARAGUAIA S/N</t>
  </si>
  <si>
    <t>SME CENTRO ED UNIFICADO ARICANDUVA II</t>
  </si>
  <si>
    <t>AV ARICANDUVA 7997</t>
  </si>
  <si>
    <t>SMSP SPUA  USINA DE ASFALTO  SANTO AMARO</t>
  </si>
  <si>
    <t>R LUIS SERAPHICO JUNIOR 409</t>
  </si>
  <si>
    <t>CENTRO DE CONTROLE DE ZOONOSES/CONVISA</t>
  </si>
  <si>
    <t>R STA EULALIA 86</t>
  </si>
  <si>
    <t>ELEVADO EDUARDO YASSUDA</t>
  </si>
  <si>
    <t>AV ENG LUIZ CARLOS BERRINI S/N PISCINAO</t>
  </si>
  <si>
    <t>AV CANTOS DO AMANHECER 1</t>
  </si>
  <si>
    <t>UNIDADE BASICA DE SAUDE WALTER ELIAS</t>
  </si>
  <si>
    <t>R MOURAO VIEIRA 22</t>
  </si>
  <si>
    <t>R CANTAREIRA DA 377</t>
  </si>
  <si>
    <t>IRMANDADE DA SANTA CASA DE MISERIC DE SP</t>
  </si>
  <si>
    <t>AV JOAO PAULO PRIMEIRO 421</t>
  </si>
  <si>
    <t>SMC-DEC TEATRO ALFREDO MESQUITA</t>
  </si>
  <si>
    <t>AV SANTOS DUMONT 1770</t>
  </si>
  <si>
    <t>S P  V MARIA CENTRO ESP V MARIA DUED 104</t>
  </si>
  <si>
    <t>R MELO VIANA S/N</t>
  </si>
  <si>
    <t>FUNDACAO PAULISTANA DE EDUCACAO E TECNOL</t>
  </si>
  <si>
    <t>AV METALURGICOS DOS 2100</t>
  </si>
  <si>
    <t>AHMRN PRONTO SOCORRO M VL MARIA BAIXA</t>
  </si>
  <si>
    <t>PCA ENG HUGO BRANDI 15</t>
  </si>
  <si>
    <t>PMSP SUB PREF - VL PRUDENTE/SAPOPEMBA</t>
  </si>
  <si>
    <t>AV DO ORATORIO 172</t>
  </si>
  <si>
    <t>SUBP FREGUESIA -BRASILANDIA</t>
  </si>
  <si>
    <t>AV JOAO MARCELINO BRANCO 93</t>
  </si>
  <si>
    <t>R UBIRACICA S/N</t>
  </si>
  <si>
    <t>DUED 114 - CEE AURELIO DE CAMPOS</t>
  </si>
  <si>
    <t>R JUQUITIBA 167</t>
  </si>
  <si>
    <t>PMSP/SVMA - C E M U C A M</t>
  </si>
  <si>
    <t>ROD RAPOSO TAVARES S/N</t>
  </si>
  <si>
    <t>AV ERNESTO AUGUSTO LOPES 100</t>
  </si>
  <si>
    <t>CSSUDESTE CENTRO ATEND P. SOCIAL SAPOPEM</t>
  </si>
  <si>
    <t>R JOAO LOPES DE LIMA 1151</t>
  </si>
  <si>
    <t>R FROBEM 101</t>
  </si>
  <si>
    <t>COMANDO CORPO BOMBEIROS</t>
  </si>
  <si>
    <t>R ELI 2</t>
  </si>
  <si>
    <t>CEU VILA DO SOL</t>
  </si>
  <si>
    <t>AV FUNCIONARIOS PUBLICOS DOS 369</t>
  </si>
  <si>
    <t>SME CENTRO ED UNIFICADO PAZ</t>
  </si>
  <si>
    <t>R PAZ DA S/N</t>
  </si>
  <si>
    <t>COORD REGIONAL DE SAÚDE CENTRO-OESTE</t>
  </si>
  <si>
    <t>R VITORINO CARMILO 599</t>
  </si>
  <si>
    <t>ROD ANHANGUERA S/N</t>
  </si>
  <si>
    <t>DUED 105  CEE GERALDO JOSÉ DE ALMEIDA</t>
  </si>
  <si>
    <t>AV AGENOR COUTO DE MAGALHAES 32</t>
  </si>
  <si>
    <t>SPDM - ASSOC PAULISTA P/ DESENV DA MEDIC</t>
  </si>
  <si>
    <t>R JULIO FELIPE GUEDES 200</t>
  </si>
  <si>
    <t>AV ZAKI NARCHI 600</t>
  </si>
  <si>
    <t>PMSP- PLANETARIO DO PARQUE DO CARMO</t>
  </si>
  <si>
    <t>R JOHN SPEERS S/N</t>
  </si>
  <si>
    <t>CEU  - GUARAPIRANGA</t>
  </si>
  <si>
    <t>EST DA BARONESA 120</t>
  </si>
  <si>
    <t>HM DR.ARTHUR RIBEIRO DE SABOYA</t>
  </si>
  <si>
    <t>R CRUZ DAS ALMAS S/N</t>
  </si>
  <si>
    <t>R ENG GUILHERME WINTER 415 B</t>
  </si>
  <si>
    <t>SMSP - ABAST - MERCADO MUN GUAIANAZES</t>
  </si>
  <si>
    <t>R BELMIRO VALVERDE 113</t>
  </si>
  <si>
    <t>R VOLUNTARIOS DA PATRIA 941</t>
  </si>
  <si>
    <t>DRE PIRITUBA-JARAGUA - CEU PERA MARMELO</t>
  </si>
  <si>
    <t>R AMADEU ROLDAN S/N</t>
  </si>
  <si>
    <t>SMC BIBLIOTECA MARIO DE ANDRADE</t>
  </si>
  <si>
    <t>R CONSOLACAO DA 94</t>
  </si>
  <si>
    <t>CLUBE ESCOLA IBIRAPUERA</t>
  </si>
  <si>
    <t>R PEDRO DE TOLEDO 1651</t>
  </si>
  <si>
    <t>CEU PARQUE BRISTOL</t>
  </si>
  <si>
    <t>R PROF ARTUR PRIMAVESI 1</t>
  </si>
  <si>
    <t>INS DE PREV MUNIC DE SAO PAULO IPREM</t>
  </si>
  <si>
    <t>AV ZAKI NARCHI 536</t>
  </si>
  <si>
    <t>TUNEL MAX FEFFER</t>
  </si>
  <si>
    <t>AV CIDADE JARDIM S/N</t>
  </si>
  <si>
    <t>TUNEL TRIBUNAL DE JUSTIÇA</t>
  </si>
  <si>
    <t>AV PRES JUSCELINO KUBITSCHEK S/N</t>
  </si>
  <si>
    <t>SMC - DPH DIVISÃO ARQUIVO HISTÓRICO</t>
  </si>
  <si>
    <t>R AFONSO PENA 258</t>
  </si>
  <si>
    <t>R MNS MAXIMIANO LEITE 151</t>
  </si>
  <si>
    <t>CEU NAVEGANTES</t>
  </si>
  <si>
    <t>R MARIA MOASSAB BARBOUR 7</t>
  </si>
  <si>
    <t>SME CENTRO ED UNIFICADO JAÇANA TREMENBE</t>
  </si>
  <si>
    <t>R COSTA BRITO S/N</t>
  </si>
  <si>
    <t>DUED 115  CEE RUBENS PECCE LORDELO</t>
  </si>
  <si>
    <t>R DOM DUARTE LEOPOLDO 300</t>
  </si>
  <si>
    <t>PMSP/SVMA PQ LINA E PAULO RAIA</t>
  </si>
  <si>
    <t>R SGT TOMAS DE MEDEIROS S/N</t>
  </si>
  <si>
    <t>DUED 106  CEE VICENTE ÍTALO FEOLA</t>
  </si>
  <si>
    <t>PCA HAROLDO DALTRO 447</t>
  </si>
  <si>
    <t>DUED 111  CEE RIYUSO OGAWA</t>
  </si>
  <si>
    <t>R LUSSANVIRA S/N</t>
  </si>
  <si>
    <t>SECR VERDE E MEIO AMBIENTE - OCA</t>
  </si>
  <si>
    <t>TUNEL MARIA MALUF I</t>
  </si>
  <si>
    <t>R DEMOCRACIA S/N</t>
  </si>
  <si>
    <t>SME CEU VILA  RUBI</t>
  </si>
  <si>
    <t>R DOMINGOS TARROSO 101</t>
  </si>
  <si>
    <t>COM DO CORPO DE BOMBEIROS</t>
  </si>
  <si>
    <t>R DOMINGOS DE MORAIS 2329</t>
  </si>
  <si>
    <t>PMSP/SVMA PQ DO CARMO</t>
  </si>
  <si>
    <t>AV AFONSO DE SAMPAIO E SOUSA 951</t>
  </si>
  <si>
    <t>DUED 118  CEE GERDY GOMES - GUAIANASES</t>
  </si>
  <si>
    <t>R LUIS MEDEIROS DA SILVA 135</t>
  </si>
  <si>
    <t>TUNEL MARIA MALUF IV</t>
  </si>
  <si>
    <t>R OPERARIOS DOS S/N</t>
  </si>
  <si>
    <t>R JOAO AUGUSTO MORAIS S/N</t>
  </si>
  <si>
    <t>CERET</t>
  </si>
  <si>
    <t>R ELEONORA CINTRA S/N</t>
  </si>
  <si>
    <t>DUED 103  CEE JOERG BRUDER</t>
  </si>
  <si>
    <t>R PE JOSE MARIA 555</t>
  </si>
  <si>
    <t>SMSP - SPUA - USINA DE ASFALTO</t>
  </si>
  <si>
    <t>R BOSQUE DO 1088</t>
  </si>
  <si>
    <t>DUED 141 ESTAD MUNICIPAL DE BASEBOL</t>
  </si>
  <si>
    <t>R TRES SAI CASTELO BRANCO 5446 ESTADIO B</t>
  </si>
  <si>
    <t>SUPERVISÃO DE VIGILÂNCIA DA SÉ</t>
  </si>
  <si>
    <t>R ALBUQUERQUE LINS 40</t>
  </si>
  <si>
    <t>EMEI ALFAZEMA</t>
  </si>
  <si>
    <t>R ITAPIPINAS 570</t>
  </si>
  <si>
    <t>EMEI JD MARILIA</t>
  </si>
  <si>
    <t>R QUINTINO DA CUNHA 20</t>
  </si>
  <si>
    <t>DUED 131 - BALN. CARLOS JOEL NELLI</t>
  </si>
  <si>
    <t>PCA NAMI JAFET 45</t>
  </si>
  <si>
    <t>ADM REGIONAL DE SAUDE</t>
  </si>
  <si>
    <t>R PAINEIRA DO CAMPO 902</t>
  </si>
  <si>
    <t>EMEI MARGARIDA  ALVES</t>
  </si>
  <si>
    <t>R STO RIZZO 10</t>
  </si>
  <si>
    <t>PAM DA AGUA FUNDA</t>
  </si>
  <si>
    <t>R ROSA DE MORAIS 91</t>
  </si>
  <si>
    <t>EMEF DES.ARTHUR WHITAKER</t>
  </si>
  <si>
    <t>R ANDRE SARAIVA 860</t>
  </si>
  <si>
    <t>UBS PAULO VI</t>
  </si>
  <si>
    <t>AV VATICANO 69</t>
  </si>
  <si>
    <t>DRE PIRITUBA  EMEI PROF ANTONIETA BARROS</t>
  </si>
  <si>
    <t>EST DE TAIPAS 1800</t>
  </si>
  <si>
    <t>EMEI CEL MANUEL S NEIVA</t>
  </si>
  <si>
    <t>PCA COSMOPOLITA 9</t>
  </si>
  <si>
    <t>DRE PIRITUBA JARAG -EMEF ESTAÇÃO JARAGUÁ</t>
  </si>
  <si>
    <t>R JOAO AIRES 109</t>
  </si>
  <si>
    <t>CEI JARDIM SANTA ETELVINA</t>
  </si>
  <si>
    <t>AV PEDREIROS DOS 135</t>
  </si>
  <si>
    <t>DRE PIRITUBA JARAG -EMEI NOEMIA IPPOLITO</t>
  </si>
  <si>
    <t>PCA ALFREDO WEISFLOC S/N</t>
  </si>
  <si>
    <t>CEI CIDADE TIRADENTES</t>
  </si>
  <si>
    <t>R STO RIZZO 122</t>
  </si>
  <si>
    <t>EMPG JEAN MERMOZ</t>
  </si>
  <si>
    <t>R CORREIA DE LEMOS 30</t>
  </si>
  <si>
    <t>EMPG ARMANDO C RIGHETTI</t>
  </si>
  <si>
    <t>AV BRAS DA ROCHA CARDOSO 977</t>
  </si>
  <si>
    <t>PMSP UBS CITY JARAGUA</t>
  </si>
  <si>
    <t>EST DE TAIPAS 1648</t>
  </si>
  <si>
    <t>EMEI MARINA NOGUEIRA DE S MARTINS</t>
  </si>
  <si>
    <t>AV DIREITOS HUMANOS 2767</t>
  </si>
  <si>
    <t>EMEF EDSON RODRIGUES</t>
  </si>
  <si>
    <t>R FILADELFO GOUVEIA NETO 131</t>
  </si>
  <si>
    <t>SAMU INTERLAGOS</t>
  </si>
  <si>
    <t>AV INTERLAGOS 5945</t>
  </si>
  <si>
    <t>COORDENADORIA DE EDUCACAO DA PENHA</t>
  </si>
  <si>
    <t>R APUCARANA 215</t>
  </si>
  <si>
    <t>UBS JOAQUIM A EIRADO</t>
  </si>
  <si>
    <t>AV BRAZ LEME 2945</t>
  </si>
  <si>
    <t>R FORTE DOS REIS MAGOS 46</t>
  </si>
  <si>
    <t>AV GOVR CARVALHO PINTO S/N</t>
  </si>
  <si>
    <t>EMEF PLINIO AYROSA</t>
  </si>
  <si>
    <t>R TOMAS RAMOS JORDAO 259</t>
  </si>
  <si>
    <t>CRECHE VILA DONA OLIVIA- MP</t>
  </si>
  <si>
    <t>AV PEREIRA DE FARO 359</t>
  </si>
  <si>
    <t>PIRITUBA - EMEF PROF PHILO G DOS SANTOS</t>
  </si>
  <si>
    <t>R ALAGOA NOVA 15</t>
  </si>
  <si>
    <t>PAM VILA SABRINA</t>
  </si>
  <si>
    <t>R FRANCISCO FRANCO MACHADO 150</t>
  </si>
  <si>
    <t>EMEF CDHU SAO MIGUEL PAULISTA</t>
  </si>
  <si>
    <t>R CARLOS ALBERTO LOPES 21</t>
  </si>
  <si>
    <t>CENTRO DE REF EM ALIMENTACAO ORGANICA</t>
  </si>
  <si>
    <t>AV QUARTO CENTENARIO 1451</t>
  </si>
  <si>
    <t>EMEF PROFA.MARIA A D.ALCKMIN BASTO</t>
  </si>
  <si>
    <t>R BALUARTE 150</t>
  </si>
  <si>
    <t>UBS  JD SAO LUIZ</t>
  </si>
  <si>
    <t>R LUIS ANTONIO VERNEY 100</t>
  </si>
  <si>
    <t>AMB ESP GERALDO FERREIRA</t>
  </si>
  <si>
    <t>AV ENG ARMANDO DE ARRUDA PEREIRA 2944</t>
  </si>
  <si>
    <t>EMEF ENEAS DE C  AGUIAR</t>
  </si>
  <si>
    <t>R FRANCISCO FRANCO MACHADO 74</t>
  </si>
  <si>
    <t>EMEF PROF NOE AZEVEDO</t>
  </si>
  <si>
    <t>R SAO CLETO 165</t>
  </si>
  <si>
    <t>AMBULAT DE SAUDE MENTAL V BRASILANDIA</t>
  </si>
  <si>
    <t>R DR AUGUSTO DO AMARAL 222</t>
  </si>
  <si>
    <t>PAM DR JOSE TOLEDO PIZA</t>
  </si>
  <si>
    <t>AV ANTONIO CESAR NETO 387</t>
  </si>
  <si>
    <t>CORPO DE BOMBEIROS  BELEM</t>
  </si>
  <si>
    <t>AV CELSO GARCIA 2725</t>
  </si>
  <si>
    <t>EMEF CARLOS CORREA MASCARO</t>
  </si>
  <si>
    <t>TR SALVE A MOCIDADE 932</t>
  </si>
  <si>
    <t>EMEI JD IGUATEMI</t>
  </si>
  <si>
    <t>R TAURO 96</t>
  </si>
  <si>
    <t>EMEF JACKSON DE FIGUEIREDO</t>
  </si>
  <si>
    <t>PCA BR ITAQUI DE S/N</t>
  </si>
  <si>
    <t>CORPO DE BOMBEIROS PIRITUBA</t>
  </si>
  <si>
    <t>R MNS CASTRO NERY 150</t>
  </si>
  <si>
    <t>SEDE DA COORD. REG. SUL DO SAMU 192</t>
  </si>
  <si>
    <t>AV WASHINGTON LUIS 3001</t>
  </si>
  <si>
    <t>CEI  WILSON D´ANGELO BRAZ, PROF.</t>
  </si>
  <si>
    <t>AV DIREITOS HUMANOS 717</t>
  </si>
  <si>
    <t>CENTRO DE  SAUDE II JD BRASIL</t>
  </si>
  <si>
    <t>R FRANCISCO PEIXOTO BIZERRA 400</t>
  </si>
  <si>
    <t>SMC - BIJ ALVARO GUERRA</t>
  </si>
  <si>
    <t>AV PEDROSO DE MORAIS 1919</t>
  </si>
  <si>
    <t>CEI MARIA AUXILIADORA SILVA</t>
  </si>
  <si>
    <t>R ANGELO ALOISIO 145</t>
  </si>
  <si>
    <t>EMEI CAROLINA MARIA DE JESUS</t>
  </si>
  <si>
    <t>R DOMINGOS DE ABREU 458</t>
  </si>
  <si>
    <t>R ROBERTO SIMONSEN 136</t>
  </si>
  <si>
    <t>EMEI PARQUE SANTA RITA</t>
  </si>
  <si>
    <t>AV FERNANDO FIGUEIREDO LINS 1198</t>
  </si>
  <si>
    <t>DRE FREGUESIA/BRASILANDIA</t>
  </si>
  <si>
    <t>R ANTONIO JOAQUIM SILVA 10</t>
  </si>
  <si>
    <t>EMEI ARTHUR ETZEL</t>
  </si>
  <si>
    <t>PRQ DOMINGOS LUIS 20</t>
  </si>
  <si>
    <t>UBS ANHANGUERA</t>
  </si>
  <si>
    <t>AV PIERRE RENOIR 100</t>
  </si>
  <si>
    <t>R SIQUEIRA AFONSO 340</t>
  </si>
  <si>
    <t>R LIBRA 152</t>
  </si>
  <si>
    <t>DRE PIRITUBA JAR EMEF PRF AMADEU MENDES</t>
  </si>
  <si>
    <t>R TOMAS LOPES FERREIRA 110</t>
  </si>
  <si>
    <t>R MJ LUCIO DIAS RAMOS 1130</t>
  </si>
  <si>
    <t>EMEF PAULO SETUBAL</t>
  </si>
  <si>
    <t>R FRANCISCO DE CALDAS 50</t>
  </si>
  <si>
    <t>DRE CAMPO LIMPO  -  CEI JD.TRES ESTRELAS</t>
  </si>
  <si>
    <t>R ROSALBA CARRIERA 174</t>
  </si>
  <si>
    <t>SEC MUN DE COORD DAS SUBPREFEITURAS</t>
  </si>
  <si>
    <t>PRQ ANHANGABAU 350 ADM</t>
  </si>
  <si>
    <t>UBS CRUZ DAS ALMAS</t>
  </si>
  <si>
    <t>R PE FELICIANO DOMINGUES 90</t>
  </si>
  <si>
    <t>VD DO GLICERIO S/N</t>
  </si>
  <si>
    <t>DRE PIRITUBA EMEF G LIBERATO BITTENCOURT</t>
  </si>
  <si>
    <t>R ARNALDO ALVERNAZ NUNES 320</t>
  </si>
  <si>
    <t>UBS AMA JARDIM JOAMAR</t>
  </si>
  <si>
    <t>R ADAUTO BEZERRA DELGADO 240</t>
  </si>
  <si>
    <t>EMEI DONA MARIA DE LOURDES C. TORRES</t>
  </si>
  <si>
    <t>R BARTOLOMEU GONCALVES 45</t>
  </si>
  <si>
    <t>MINI POSTO DE BOMBEIRO SANTANA</t>
  </si>
  <si>
    <t>R HENRIQUE BERNARDELI 3351</t>
  </si>
  <si>
    <t>SMC - BIB PAULO DUARTE</t>
  </si>
  <si>
    <t>R ARSENIO TAVOLIERI 26</t>
  </si>
  <si>
    <t>PMSP UBS MARIA DOMITILA</t>
  </si>
  <si>
    <t>AV ANASTACIO DO S/N</t>
  </si>
  <si>
    <t>EMEF LUCIE BRAY MADRE</t>
  </si>
  <si>
    <t>R SAO GERALDINO 236</t>
  </si>
  <si>
    <t>CASA DA MARQUESA</t>
  </si>
  <si>
    <t>R DR LUIS LUSTOSA DA SILVA 339</t>
  </si>
  <si>
    <t>CEI VER.CID FRANCO</t>
  </si>
  <si>
    <t>R AURELIO BELOTTI JUNIOR 80</t>
  </si>
  <si>
    <t>EMEF TAJAL</t>
  </si>
  <si>
    <t>R TAJAL S/N ESCOLA</t>
  </si>
  <si>
    <t>DRE PIRITUBA JARAG EMEF PE LEONEL FRANCA</t>
  </si>
  <si>
    <t>EST DE TAIPAS 39</t>
  </si>
  <si>
    <t>EMEF MARECHAL RONDON</t>
  </si>
  <si>
    <t>R BURUI DO 120</t>
  </si>
  <si>
    <t>AMBULATORIO DE SAUDE MENTAL MANDAQUI</t>
  </si>
  <si>
    <t>R DR LUIS LUSTOSA DA SILVA 369</t>
  </si>
  <si>
    <t>EMPG PEDRO AMERICO</t>
  </si>
  <si>
    <t>R VICENTE JORGE 100</t>
  </si>
  <si>
    <t>CEI DE V BRASILANDIA- FO</t>
  </si>
  <si>
    <t>R DOMINGOS VEGA 500</t>
  </si>
  <si>
    <t>SEC VERDE MEIO AMBIENTE - F. ORNAMENTAL</t>
  </si>
  <si>
    <t>AV PIRES DO RIO 191</t>
  </si>
  <si>
    <t>CEI CONJ PRESTES MAIA</t>
  </si>
  <si>
    <t>R INACIO PINTO LIMA 16</t>
  </si>
  <si>
    <t>EMPG PRES NILO PECANHA</t>
  </si>
  <si>
    <t>R ENEAS LUIS CARLOS BARBANTI 660</t>
  </si>
  <si>
    <t>AV NOVA CANTAREIRA 1467</t>
  </si>
  <si>
    <t>EMEI SENA MADUREIRA</t>
  </si>
  <si>
    <t>R NAPOLEAO DE BARROS 992</t>
  </si>
  <si>
    <t>AMBULATORIO ESPECIALIDADES JARDIM CLIPER</t>
  </si>
  <si>
    <t>R BELISARIO FERREIRA LIMA 11</t>
  </si>
  <si>
    <t>CORPO DE BOMBEIROS  IPIRANGA</t>
  </si>
  <si>
    <t>AV NAZARE 301</t>
  </si>
  <si>
    <t>UNIDADE BASICA DE SAUDE VL PALMEIRAS</t>
  </si>
  <si>
    <t>R FRANCISCO LOTUFO 24</t>
  </si>
  <si>
    <t>SMC - BIJ BELMONTE</t>
  </si>
  <si>
    <t>R PAULO EIRO 499</t>
  </si>
  <si>
    <t>DRE PIRITUBA JARAGUA - EMEF PAULO PRADO</t>
  </si>
  <si>
    <t>R POMPEU BERTINI 85</t>
  </si>
  <si>
    <t>AV PAULO GUILGUER REIMBERG 6200</t>
  </si>
  <si>
    <t>CEI MUNICIPAL JD CLIMAX</t>
  </si>
  <si>
    <t>R CELESTINO VIDAL S/N</t>
  </si>
  <si>
    <t>UNID ASS MEDICA INFANTIL</t>
  </si>
  <si>
    <t>R ANDRE DA FONSECA 70</t>
  </si>
  <si>
    <t>CRECHE JARDIM REPUBLICA</t>
  </si>
  <si>
    <t>R JOSE BONIFACIO FILHO 301</t>
  </si>
  <si>
    <t>EMEI MONSENHOR LUIZ BIRAGHI</t>
  </si>
  <si>
    <t>R JOAQUIM FERREIRA DE OLIVEIRA 50</t>
  </si>
  <si>
    <t>EMEF PROF.MARIA ALICE BORGES GHION</t>
  </si>
  <si>
    <t>R CACHOEIRA PORAQUE 575</t>
  </si>
  <si>
    <t>R CESARIO RAMALHO 111</t>
  </si>
  <si>
    <t>SUBPREFEITURA JABAQUARA</t>
  </si>
  <si>
    <t>AV ENG ARMANDO DE ARRUDA PEREIRA 2314</t>
  </si>
  <si>
    <t>CRECHE VER. JOAO F. HARO VP</t>
  </si>
  <si>
    <t>R PEDRO DE CASTRO VELHO 559</t>
  </si>
  <si>
    <t>EMEI ASTROGILDA ABREU SEVILHA</t>
  </si>
  <si>
    <t>R INACIO PARREIRAS NEVES 15</t>
  </si>
  <si>
    <t>EMEF PROF LEAO MACHADO</t>
  </si>
  <si>
    <t>AV CARLOS LIVIERO 600</t>
  </si>
  <si>
    <t>DRE PIRITUBA JARAG EMEI FERNANDO AZEVEDO</t>
  </si>
  <si>
    <t>R BARRA DA FORQUILHA 510</t>
  </si>
  <si>
    <t>PQ. MUNICIPAL BRIGADEIRO FARIA LIMA</t>
  </si>
  <si>
    <t>R HEROIS DA FEB 322</t>
  </si>
  <si>
    <t>GARAGEM/SERVICOS SPJT</t>
  </si>
  <si>
    <t>R EXISTENTE 20</t>
  </si>
  <si>
    <t>DRE PIRITUBA EMEF FERNANDO GRACIOSO</t>
  </si>
  <si>
    <t>R PAULINO CABRAL 100</t>
  </si>
  <si>
    <t>EMPG RAUL FERNANDES</t>
  </si>
  <si>
    <t>R NAIR RAMOS SCHURING 2515</t>
  </si>
  <si>
    <t>DRE PIRITUBA - EMEF ANTONIO RODR CAMPOS</t>
  </si>
  <si>
    <t>R GAVIAO REAL S/N</t>
  </si>
  <si>
    <t>EMEI DANTON C CABRAL</t>
  </si>
  <si>
    <t>R SILVESTRO SILVESTRI 319</t>
  </si>
  <si>
    <t>ESCOLA MARCENARIA</t>
  </si>
  <si>
    <t>EST ADUBO DO 111</t>
  </si>
  <si>
    <t>EMEI CIDADE DO SOL</t>
  </si>
  <si>
    <t>EST LAGRIMAS DAS S/N</t>
  </si>
  <si>
    <t>EMEI PROF ENIO CORREA</t>
  </si>
  <si>
    <t>AV BASILEIA 80</t>
  </si>
  <si>
    <t>CR DST/AIDS STO AMARO</t>
  </si>
  <si>
    <t>R CARLOS GOMES 695</t>
  </si>
  <si>
    <t>EMEI AYRTON SENNA DA SILVA</t>
  </si>
  <si>
    <t>PCA DINA SFAT 271</t>
  </si>
  <si>
    <t>DRE PIRITUBA JARAGUA - EMEI MORRO DOCE</t>
  </si>
  <si>
    <t>R ELISA DINA 293</t>
  </si>
  <si>
    <t>UBS JD CID PIRITUBA</t>
  </si>
  <si>
    <t>AV CDOR FEIZ ZARZUR 9</t>
  </si>
  <si>
    <t>DRE PIRITUBA EMEF G VICENTE P D COUTINHO</t>
  </si>
  <si>
    <t>AV DEP CANTIDIO SAMPAIO 6813</t>
  </si>
  <si>
    <t>EMEFM OSWALDO ARANHA B DE MELLO</t>
  </si>
  <si>
    <t>AV METALURGICOS DOS 1155</t>
  </si>
  <si>
    <t>CEI CANTIDIO SAMPAIO  VER</t>
  </si>
  <si>
    <t>R VICENTE QUEROL 189</t>
  </si>
  <si>
    <t>DRE PIRITUBA JARAGUA  EMEF EDGARD CARONE</t>
  </si>
  <si>
    <t>UNIDADE BASICA SAUDE JARDIM CAMPINAS</t>
  </si>
  <si>
    <t>R PLEIADES DAS S/N</t>
  </si>
  <si>
    <t>TENDAL DA LAPA/PMSP</t>
  </si>
  <si>
    <t>R CONSTANCA 72</t>
  </si>
  <si>
    <t>CEI COHAB RAPOSO TAVARES</t>
  </si>
  <si>
    <t>R CACHOEIRA PORAQUE 560</t>
  </si>
  <si>
    <t>AV SANTOS DUMONT 1318</t>
  </si>
  <si>
    <t>EMEF GUILHERME DE ALMEIDA</t>
  </si>
  <si>
    <t>R FAUSTINO PAGANINI 647</t>
  </si>
  <si>
    <t>UBS VILA PIAUI</t>
  </si>
  <si>
    <t>PCA CAMILO CASTELO BRANCO 10</t>
  </si>
  <si>
    <t>EMEF JOSE DO PATROCINIO</t>
  </si>
  <si>
    <t>R CANTIGA INGENUA 64</t>
  </si>
  <si>
    <t>EMEF CLEMENTE PASTORE</t>
  </si>
  <si>
    <t>R INACIO PARREIRAS NEVES 17</t>
  </si>
  <si>
    <t>ABRIGO P/ CÇ E ADOLESCENTE  AUXILIADORA</t>
  </si>
  <si>
    <t>R ITALIANOS DOS 1200</t>
  </si>
  <si>
    <t>CRAS CASA VERDE</t>
  </si>
  <si>
    <t>AV ENG CAETANO ALVARES 3054</t>
  </si>
  <si>
    <t>EMEI DES DALMO VALLE NOGUEIRA</t>
  </si>
  <si>
    <t>R ABRAO CALIL REZEK 47</t>
  </si>
  <si>
    <t>EMPG BRIG HAROLDO VELOSO</t>
  </si>
  <si>
    <t>R MARCELINO DA SILVA 50</t>
  </si>
  <si>
    <t>EMEI HELENA LOPES S DA SILVA</t>
  </si>
  <si>
    <t>R ANDES 851</t>
  </si>
  <si>
    <t>CENTRO ACOLHIDA ALBERGUE ZANCONE CRAS LA</t>
  </si>
  <si>
    <t>AV IMPA LEOPOLDINA 1335</t>
  </si>
  <si>
    <t>UBS VILA SONIA</t>
  </si>
  <si>
    <t>R ABRAO CALIL REZEK 91</t>
  </si>
  <si>
    <t>DRE CAMPO LIMPO - EMEI MARIO ARY PIRES</t>
  </si>
  <si>
    <t>R FRANCISCO DE ALMEIDA 185</t>
  </si>
  <si>
    <t>EMEF IDEMIA DE GODOY</t>
  </si>
  <si>
    <t>R ANDES 807</t>
  </si>
  <si>
    <t>EMEF ANDORINHA</t>
  </si>
  <si>
    <t>AV ANDORINHA DOS BERAIS 4</t>
  </si>
  <si>
    <t>DRE PIRITUBA JARAGUA - EMEF PERUS II</t>
  </si>
  <si>
    <t>R ILHA DOS FRADES S/N</t>
  </si>
  <si>
    <t>EMEF RIVADAVIA MARQUES JR</t>
  </si>
  <si>
    <t>R DR PAULO QUEIROZ 94</t>
  </si>
  <si>
    <t>EMEF CONJ. HAB. SANTA ETELVINA II A</t>
  </si>
  <si>
    <t>R EDSON DANILO DOTTO 700</t>
  </si>
  <si>
    <t>CAPELA IMPERIAL - SMC</t>
  </si>
  <si>
    <t>PCA MONUMENTO DO 228</t>
  </si>
  <si>
    <t>PAM JARDIM IVA</t>
  </si>
  <si>
    <t>R MIGUEL BASTOS SOARES 365</t>
  </si>
  <si>
    <t>EMEI JARDIM DA CONQUISTA II</t>
  </si>
  <si>
    <t>TR JAMBALAYA 49</t>
  </si>
  <si>
    <t>DRE PIRITUBA JARAG EMEF M GUIOMAR CABRAL</t>
  </si>
  <si>
    <t>AV MENOTTI LAUDISIO 553</t>
  </si>
  <si>
    <t>DRE PIRITUBA JARAGUA - EMEF PIRITUBA II</t>
  </si>
  <si>
    <t>AV DEP CANTIDIO SAMPAIO 6470</t>
  </si>
  <si>
    <t>EMEI PROF NEYL G MARTINS</t>
  </si>
  <si>
    <t>R MIGUEL BASTOS SOARES 275</t>
  </si>
  <si>
    <t>CEI AMERICO DE SOUZA</t>
  </si>
  <si>
    <t>R GASPAR PEREIRA 100</t>
  </si>
  <si>
    <t>AUTARQUIA MUNICIPAL DE LIMPEZA URBANA-AM</t>
  </si>
  <si>
    <t>EST DO BARRO BRANCO 1501</t>
  </si>
  <si>
    <t>CEI - CIDADE DE GENEBRA</t>
  </si>
  <si>
    <t>R CACHOEIRA PORAQUE 100</t>
  </si>
  <si>
    <t>EMEI DRA GINA DE MARTINO</t>
  </si>
  <si>
    <t>PCA DONA JOANA 111</t>
  </si>
  <si>
    <t>EMEF PROFESSOR HENRIQUE PEGADO</t>
  </si>
  <si>
    <t>R ITAPIRUNA 105</t>
  </si>
  <si>
    <t>EMEI GOV LUCAS N GARCES</t>
  </si>
  <si>
    <t>R JOSE DA COSTA GAVIAO 140</t>
  </si>
  <si>
    <t>UBS VILA  BERTIOGA</t>
  </si>
  <si>
    <t>R FAROL PAULISTANO 410</t>
  </si>
  <si>
    <t>CEI DO JD VISTA ALEGRE- FO</t>
  </si>
  <si>
    <t>R FIRMINOPOLIS 200</t>
  </si>
  <si>
    <t>ESPACO DE CONVIVENCIA MAUA</t>
  </si>
  <si>
    <t>R MAUA 36</t>
  </si>
  <si>
    <t>EMEI MANOEL FIEL FILHO</t>
  </si>
  <si>
    <t>R DR ARISTIDES RICARDO 297</t>
  </si>
  <si>
    <t>AV DIREITOS HUMANOS 701</t>
  </si>
  <si>
    <t>EMPG VICENTINA R LUZ</t>
  </si>
  <si>
    <t>R AILTON NEGRAO FAZZIO 59</t>
  </si>
  <si>
    <t>U B S VILA PENTEADO</t>
  </si>
  <si>
    <t>R DOMINGOS FARINA 30</t>
  </si>
  <si>
    <t>VIVEIRO DE PARQUES E JARDINS/PMSP</t>
  </si>
  <si>
    <t>EST PIRAJUSSARA VALO VELHO 302</t>
  </si>
  <si>
    <t>DRE CAMPO LIMPO CEI JD ELFRIDA ZUKOWSKI</t>
  </si>
  <si>
    <t>R JOAO ANDRE LEYSER 99</t>
  </si>
  <si>
    <t>EMEI VL PROGRESSO</t>
  </si>
  <si>
    <t>R CORVETA JEQUITINHONHA 731</t>
  </si>
  <si>
    <t>EMEF JOSE LINS DO REGO</t>
  </si>
  <si>
    <t>R AUGUSTO FERREIRA RAMOS 16</t>
  </si>
  <si>
    <t>CEI PQ BOTURUSSU</t>
  </si>
  <si>
    <t>R JOAO ANTONIO ANDRADE 495</t>
  </si>
  <si>
    <t>UBS JARDIM GRIMALDI</t>
  </si>
  <si>
    <t>R PEDRO DE CASTRO VELHO 523</t>
  </si>
  <si>
    <t>UBS DRA ILZA W HUTZLER</t>
  </si>
  <si>
    <t>R AIDA GOMES TOLEDO 98</t>
  </si>
  <si>
    <t>UBS VILA CLARA</t>
  </si>
  <si>
    <t>R ROLANDO CURTI 701</t>
  </si>
  <si>
    <t>EMPG CASTRO ALVES</t>
  </si>
  <si>
    <t>R ASCANIO BATISTA MARTINS SOARES 81</t>
  </si>
  <si>
    <t>R SEN FEIJO 126</t>
  </si>
  <si>
    <t>EMEFM DERVILLE ALLEGRETTI</t>
  </si>
  <si>
    <t>R VOLUNTARIOS DA PATRIA 777</t>
  </si>
  <si>
    <t>CRECHE MUN VER GABRIEL N QUADROS - MO</t>
  </si>
  <si>
    <t>R LAGOA SECA 67</t>
  </si>
  <si>
    <t>SME CONAE - ALMOXARIFADO</t>
  </si>
  <si>
    <t>R CASEMIRO DE ABREU 290</t>
  </si>
  <si>
    <t>EMEI AFRANIO PEIXOTO</t>
  </si>
  <si>
    <t>R MARIA SANTANA 230</t>
  </si>
  <si>
    <t>SMC - BIB ROBERTO SANTOS</t>
  </si>
  <si>
    <t>R CISPLATINA 505</t>
  </si>
  <si>
    <t>AV ENG ARMANDO DE ARRUDA PEREIRA 3305</t>
  </si>
  <si>
    <t>EMEFM VER ANTONIO SAMPAIO</t>
  </si>
  <si>
    <t>R VOLUNTARIOS DA PATRIA 733</t>
  </si>
  <si>
    <t>DRE PIRITUBA JARAGUA EMEI PEDRO D TOLEDO</t>
  </si>
  <si>
    <t>R PAUVA 677</t>
  </si>
  <si>
    <t>EMPG ELIAS S CAVALCANTI</t>
  </si>
  <si>
    <t>R STA ANGELA 50</t>
  </si>
  <si>
    <t>SUB PREFEITURA LAPA ADMINISTRACAO</t>
  </si>
  <si>
    <t>R GUAICURUS 1000</t>
  </si>
  <si>
    <t>LABORATORIO DE ESPEC JD PIRAJUSSARA</t>
  </si>
  <si>
    <t>AV AMADEU DA SILVA SAMELO 423</t>
  </si>
  <si>
    <t>UBS JARDIM CASTRO ALVES</t>
  </si>
  <si>
    <t>AV JOAO PAULO BARRETO 131</t>
  </si>
  <si>
    <t>DRE PIRITUBA JAR  EMEI PEROLA E BYINGTON</t>
  </si>
  <si>
    <t>R MJ ALFREDO ROMAO 65</t>
  </si>
  <si>
    <t>EMEF OLIVEIRA VIANA</t>
  </si>
  <si>
    <t>R EUFRAN BARROS GOMES S/N</t>
  </si>
  <si>
    <t>SUB PREFEITURA LAPA ADMINSTRACAO</t>
  </si>
  <si>
    <t>R GUAICURUS 1050</t>
  </si>
  <si>
    <t>POSTO DE SAUDE V DIONISIA</t>
  </si>
  <si>
    <t>R CAMILO PECANHA 6</t>
  </si>
  <si>
    <t>PMSP MINE POSTO DE BOMBEIROS PARELHEIROS</t>
  </si>
  <si>
    <t>AV SEN TEOTONIO VILELA 8000</t>
  </si>
  <si>
    <t>EMEI PROF JOSE LA TORRE</t>
  </si>
  <si>
    <t>R TANCREDO SANSONE 161</t>
  </si>
  <si>
    <t>EMEF PROF.DAISY AMADIO FUJIWARA</t>
  </si>
  <si>
    <t>R AMARALINA S/N</t>
  </si>
  <si>
    <t>UBS JD UMUARAMA</t>
  </si>
  <si>
    <t>R ANTONIO GIL 721</t>
  </si>
  <si>
    <t>CRECHE DO JD CAMARGO NOVO- MP</t>
  </si>
  <si>
    <t>R SARAVA 40</t>
  </si>
  <si>
    <t>CEI DA V PERUS</t>
  </si>
  <si>
    <t>R GONCALVES DE ANDRADE 560</t>
  </si>
  <si>
    <t>EMEI ALCEU MAYNARD DE ARAUJO</t>
  </si>
  <si>
    <t>NUCLEO DE GESTAO ASSISTENCIAL AGUA RASA</t>
  </si>
  <si>
    <t>R SERRA DE JAIRE 1480</t>
  </si>
  <si>
    <t>CEI WILSON JOSE ABDALLA</t>
  </si>
  <si>
    <t>R NEVES DE CARVALHO 850</t>
  </si>
  <si>
    <t>EMEI PATRÍCIA GALVÃO</t>
  </si>
  <si>
    <t>R JOAO GUIMARAES ROSA 129</t>
  </si>
  <si>
    <t>SMC - BIB MARIO SCHENBERG</t>
  </si>
  <si>
    <t>R CATAO 611</t>
  </si>
  <si>
    <t>AMBULATORIO DE ESPECIALIDADES FO</t>
  </si>
  <si>
    <t>R BONIFACIO CUBAS 304</t>
  </si>
  <si>
    <t>UNIDADE BASICA DE SAUDE JD LARANJEIRAS</t>
  </si>
  <si>
    <t>AV BENTO GUELFI 1100</t>
  </si>
  <si>
    <t>DRE PIRITUBA EMEF P VERA LUCIA A RIBEIRO</t>
  </si>
  <si>
    <t>R BENEDITO PEREIRA 141</t>
  </si>
  <si>
    <t>CEI - SAPOPEMBA</t>
  </si>
  <si>
    <t>R ROSA DA CHINA 1</t>
  </si>
  <si>
    <t>PMSP - SECRETARIA DO GOVERNO MUNICIPAL</t>
  </si>
  <si>
    <t>R DR FALCAO FILHO 99</t>
  </si>
  <si>
    <t>EMEI SUZANA EVANGELINA FELIPE</t>
  </si>
  <si>
    <t>PCA HAROLDO DALTRO 460</t>
  </si>
  <si>
    <t>EMEF ALTINO ARANTES</t>
  </si>
  <si>
    <t>R CEL AUGUSTO CELSO DE MOURA 78</t>
  </si>
  <si>
    <t>SUBPREFEITURA DE ERMELINO MATARAZZO</t>
  </si>
  <si>
    <t>AV SAO MIGUEL 5983   N</t>
  </si>
  <si>
    <t>PQ INFANTIL-ZELADORIA</t>
  </si>
  <si>
    <t>R PROF BATISTA DE ANDRADE 262</t>
  </si>
  <si>
    <t>SUPERVISAO TECNICA DE SAUDE DE ITAQUERA</t>
  </si>
  <si>
    <t>R AMERICO SALVADOR NOVELLI 243  SL 1</t>
  </si>
  <si>
    <t>P.M.S.P. U.B.S. NOVA CURUCA</t>
  </si>
  <si>
    <t>R NARCEJA 51</t>
  </si>
  <si>
    <t>EMEF SYLVIO HECK ALM</t>
  </si>
  <si>
    <t>R PEDRO NOGUEIRA DE PAZES 205</t>
  </si>
  <si>
    <t>SMC - BIB MONTEIRO LOBATO</t>
  </si>
  <si>
    <t>R GAL JARDIM 485</t>
  </si>
  <si>
    <t>UBS JARDIM SAO NORBERTO</t>
  </si>
  <si>
    <t>R DOMENICO LANZETTI 14</t>
  </si>
  <si>
    <t>DREM-9</t>
  </si>
  <si>
    <t>AV ITAQUERA 68</t>
  </si>
  <si>
    <t>UBS VILA PEREIRA BARRETO (UCAD)</t>
  </si>
  <si>
    <t>R DOM MANOEL DELBOUX 76</t>
  </si>
  <si>
    <t>UBSU JD ETELVINA</t>
  </si>
  <si>
    <t>R MANUEL TEODORO XAVIER 138</t>
  </si>
  <si>
    <t>CT Sé - Cooperativa Coopere Centro</t>
  </si>
  <si>
    <t>AV ESTADO DO 300  A LIMPU</t>
  </si>
  <si>
    <t>INSPETORIA REGIONAL CAMPO LIMPO</t>
  </si>
  <si>
    <t>R WILIAM BLAKE 51</t>
  </si>
  <si>
    <t>UNIDADE BASICA DE SAUDE N SRA APARECIDA</t>
  </si>
  <si>
    <t>R PAULINO CERQUEIRA 1</t>
  </si>
  <si>
    <t>CENTRO REFERENCIA EM SAUDE DO TRABALHO</t>
  </si>
  <si>
    <t>R BARROS CASSAL 265   FU</t>
  </si>
  <si>
    <t>UBS JARDIM EUROPA</t>
  </si>
  <si>
    <t>AV CLAUDIO DA COSTA 54</t>
  </si>
  <si>
    <t>EMEI MA YOLANDA S P HAHNE</t>
  </si>
  <si>
    <t>R SAMURAIS 870</t>
  </si>
  <si>
    <t>CEI ASS. VICENTINA V IP</t>
  </si>
  <si>
    <t>TR CASTRO PRADO 39</t>
  </si>
  <si>
    <t>EMEF LUIZ WASHINGTON VITA</t>
  </si>
  <si>
    <t>R CONCEICAO DA BREJAUBA 68</t>
  </si>
  <si>
    <t>SMC - BIJ VICENTE P GUIMARAES</t>
  </si>
  <si>
    <t>R JAGUAR 225</t>
  </si>
  <si>
    <t>EMEI ENZO DA SILVEIRA</t>
  </si>
  <si>
    <t>R ARMANDO COELHO SILVA 911</t>
  </si>
  <si>
    <t>PRESTACAO DE SERVICOS</t>
  </si>
  <si>
    <t>R CONSOLACAO DA 2423</t>
  </si>
  <si>
    <t>UNIDADE BASICA DE SAUDE II VILA EDE</t>
  </si>
  <si>
    <t>R PE MARCOS SIMONI 390</t>
  </si>
  <si>
    <t>PMSP-DS53-UBS DR.CARLOS GENTILE DE MELO</t>
  </si>
  <si>
    <t>R TEXTEIS DOS 3765</t>
  </si>
  <si>
    <t>CAPS ALCOOL E DROGAS- PI</t>
  </si>
  <si>
    <t>R NICOLAU GAGLIARDI 439</t>
  </si>
  <si>
    <t>UBS V PRAIA - VITTORIO ROLANDO BOCALETTI</t>
  </si>
  <si>
    <t>R ANDRE DE ANDRADE 318</t>
  </si>
  <si>
    <t>VELORIO TREMENBE</t>
  </si>
  <si>
    <t>R VALE DO CARIRI 251   CS</t>
  </si>
  <si>
    <t>EMEF DR M ABREU - BB INC</t>
  </si>
  <si>
    <t>R GAL RENATO VARANDAS DE AZEVEDO 377  BI</t>
  </si>
  <si>
    <t>EMPG PADRE NILDO DO AMARAL JR</t>
  </si>
  <si>
    <t>R ANTONIO JOAO DE MEDEIROS 1901</t>
  </si>
  <si>
    <t>CRAS - ACEITE GRAJAU</t>
  </si>
  <si>
    <t>R SAO JOSE DO RIO PRETO 190</t>
  </si>
  <si>
    <t>EMEF ELIZA RAQUEL M SOUZA</t>
  </si>
  <si>
    <t>R CONSTELACAO DO ERIDANO 23</t>
  </si>
  <si>
    <t>EMEF ELIZA R M SOUZA-B IN</t>
  </si>
  <si>
    <t>R CONSTELACAO DO ERIDANO 23   BI</t>
  </si>
  <si>
    <t>SITIO DA CASA PINTADA</t>
  </si>
  <si>
    <t>R MARIA SANTANA 101</t>
  </si>
  <si>
    <t>INSPETORIA REGIONAL CIDADE TIRADENTES</t>
  </si>
  <si>
    <t>R TEXTEIS DOS 1331</t>
  </si>
  <si>
    <t>SMC - BIB RUBENS BORBA DE MORAES</t>
  </si>
  <si>
    <t>R SAMPEI SATO 440</t>
  </si>
  <si>
    <t>EMEI DINA KUTNER DE SOUZA</t>
  </si>
  <si>
    <t>R MANUEL ARAUJO ARAGAO 317</t>
  </si>
  <si>
    <t>EMEF P SALGADO-B INCENDIO</t>
  </si>
  <si>
    <t>R ANTONIO LOPES DE MEDEIROS 136  BI</t>
  </si>
  <si>
    <t>EMEF JOSE DE ALCANTARA MACHADO FILHO II</t>
  </si>
  <si>
    <t>TR ANTONIO AUGUSTO MONTEIRO BARROS NET 185</t>
  </si>
  <si>
    <t>EMEF MARIO SHONBERG PROF.</t>
  </si>
  <si>
    <t>R DOM JOAO DOS SANTOS S/N</t>
  </si>
  <si>
    <t>CSI SACOMA/S J CLIMACO - SMS</t>
  </si>
  <si>
    <t>EST LAGRIMAS DAS 1403  BI</t>
  </si>
  <si>
    <t>UBS JD LIDIA</t>
  </si>
  <si>
    <t>R GUTEMBERG JOSE FERREIRA 50</t>
  </si>
  <si>
    <t>P M S P ASSISTENCIA MEDICA</t>
  </si>
  <si>
    <t>R ANDREAS AMON 150</t>
  </si>
  <si>
    <t>PMSP ASSISTENCIA MEDICA BOMBA INCENDIO</t>
  </si>
  <si>
    <t>R ANDREAS AMON 150   BI</t>
  </si>
  <si>
    <t>CASA CULTURAL RAUL SEIXAS</t>
  </si>
  <si>
    <t>R MURMURIOS DA TARDE 211</t>
  </si>
  <si>
    <t>UBS JARDIM SAO CARLOS</t>
  </si>
  <si>
    <t>R MACABU 35   BOMBA INCE  NDIO</t>
  </si>
  <si>
    <t>CAA - PAULO DE TARSO</t>
  </si>
  <si>
    <t>R CAMACAM 436</t>
  </si>
  <si>
    <t>ABRIGO DOM PAULO EVARISTO ARNS CRAS/JAB</t>
  </si>
  <si>
    <t>R PEROBAS DAS 265</t>
  </si>
  <si>
    <t>CENTRO DE ACOLHIDA ABECAL  CRAS/JÁ</t>
  </si>
  <si>
    <t>AV ENG ARMANDO DE ARRUDA PEREIRA 1484</t>
  </si>
  <si>
    <t>COORD REGIONAL DE SAUDE SUL</t>
  </si>
  <si>
    <t>R BRAGANCA PAULISTA 71</t>
  </si>
  <si>
    <t>R BRAGANCA PAULISTA 81</t>
  </si>
  <si>
    <t>CRAS - CAPAO REDONDO</t>
  </si>
  <si>
    <t>EST ITAPECERICA DE 6240</t>
  </si>
  <si>
    <t>CRAS  - ERMELINO MATARAZZO</t>
  </si>
  <si>
    <t>AV PARANAGUA 1492</t>
  </si>
  <si>
    <t>CAPS ERMELINO</t>
  </si>
  <si>
    <t>AV BOTURUSSU 168</t>
  </si>
  <si>
    <t>QUALIS REUNIDAS II</t>
  </si>
  <si>
    <t>EST CASA GRANDE DA 1258   LJ</t>
  </si>
  <si>
    <t>QUALIS  REUNIDAS II</t>
  </si>
  <si>
    <t>EST CASA GRANDE DA 1258  ADM</t>
  </si>
  <si>
    <t>HOSPITAL DO SERVIDOR PUBLICO MUNICIPAL</t>
  </si>
  <si>
    <t>R MUNIZ DE SOUZA 992</t>
  </si>
  <si>
    <t>CIEJA</t>
  </si>
  <si>
    <t>R JITAUNA 30  SL 4</t>
  </si>
  <si>
    <t>SECRETARIA MUNICIPAL DA SAUDE</t>
  </si>
  <si>
    <t>AV ALVARO MACHADO PEDROSA 590  SL 1</t>
  </si>
  <si>
    <t>CREAS - MOÓCA</t>
  </si>
  <si>
    <t>R SIRIA 300</t>
  </si>
  <si>
    <t>ABRIGO MINHA CASA - SAS/VM</t>
  </si>
  <si>
    <t>R PROF FRONTINO GUIMARAES 245</t>
  </si>
  <si>
    <t>SECRETARIA MUNICIPAL DA SAÚDE</t>
  </si>
  <si>
    <t>R FERNANDES MOREIRA 1474</t>
  </si>
  <si>
    <t>CRAS - PARELHEIROS</t>
  </si>
  <si>
    <t>EST VELHA DA COLONIA 83</t>
  </si>
  <si>
    <t>SUVIS PARELHEIROS</t>
  </si>
  <si>
    <t>R CHRISTINA SCHUNCK KLEIN 23</t>
  </si>
  <si>
    <t>UBS DRA WANDA COELHO MORAES - VL IPOJUCA</t>
  </si>
  <si>
    <t>R CATAO 1266</t>
  </si>
  <si>
    <t>UNIDADE DE VIGILANCIA DE SAUDE PIRITUBA</t>
  </si>
  <si>
    <t>AV CRISTO REI 290</t>
  </si>
  <si>
    <t>INSPETORIA REGIONAL FREGUESIA DO Ó</t>
  </si>
  <si>
    <t>R JOAO LUIS CALHEIROS 40</t>
  </si>
  <si>
    <t>DEPOSITO DA UNID TECNICA DE FISCALIZACAO</t>
  </si>
  <si>
    <t>AV ZAKI NARCHI 153</t>
  </si>
  <si>
    <t>DEPOSITO DA UNIDADE TEC FISCALIZ/PMSP</t>
  </si>
  <si>
    <t>AV ZAKI NARCHI 155</t>
  </si>
  <si>
    <t>FARMACIA POPULAR DA MOOCA</t>
  </si>
  <si>
    <t>AV CELSO GARCIA 3819</t>
  </si>
  <si>
    <t>UBS JARDIM POPULAR</t>
  </si>
  <si>
    <t>AV JAIME TORRES 679</t>
  </si>
  <si>
    <t>PMSP TELECENTRO SAPOPEMBA</t>
  </si>
  <si>
    <t>R LIRIO DO VALE 101</t>
  </si>
  <si>
    <t>DRE PIRITUBA EMEF PRF ALDO RIBEIRO LUZ</t>
  </si>
  <si>
    <t>R JEAN CORALLI 135</t>
  </si>
  <si>
    <t>CO0NSELHO TUTELAR DO RIO PEQUENO</t>
  </si>
  <si>
    <t>R DR PAULO RIBEIRO COELHO 115</t>
  </si>
  <si>
    <t>DEPARTAMENTO DE MATERIAL E LOGÍSTICA II</t>
  </si>
  <si>
    <t>R TTE AZEVEDO 18</t>
  </si>
  <si>
    <t>CAPS ADULTO VILA MARIANA</t>
  </si>
  <si>
    <t>AV CECI 2101</t>
  </si>
  <si>
    <t>CAPS II - SANTO AMARO</t>
  </si>
  <si>
    <t>R BELA VISTA 269</t>
  </si>
  <si>
    <t>CRAS - MOOCA</t>
  </si>
  <si>
    <t>R HENRIQUE SERTORIO 175</t>
  </si>
  <si>
    <t>FARMACIA POPULAR DA PENHA</t>
  </si>
  <si>
    <t>LGO ROSARIO DO 119  SLO 1</t>
  </si>
  <si>
    <t>AV CANGAIBA 1106  CS 1</t>
  </si>
  <si>
    <t>PMSP TELECENTRO DOS GRAFICOS</t>
  </si>
  <si>
    <t>R FRANCISCO JOSE VIANA 728  SL 2</t>
  </si>
  <si>
    <t>UBS GRAFICOS</t>
  </si>
  <si>
    <t>R FRANCISCO JOSE VIANA 728   PADARIA</t>
  </si>
  <si>
    <t>CREAS - VP - SAPOPEMBA</t>
  </si>
  <si>
    <t>R MANOEL DE ARRUDA CASTANHO 145</t>
  </si>
  <si>
    <t>SAMU 192 - NOVE DE JULHO</t>
  </si>
  <si>
    <t>R AVANHANDAVA 521</t>
  </si>
  <si>
    <t>COORD RG SAUDE CENTRO OESTE</t>
  </si>
  <si>
    <t>R DR RENATO PAES DE BARROS 77   62</t>
  </si>
  <si>
    <t>COORD RG DE SAUDE CENTRO OESTE</t>
  </si>
  <si>
    <t>R DR RENATO PAES DE BARROS 77   42</t>
  </si>
  <si>
    <t>R DR RENATO PAES DE BARROS 77   22</t>
  </si>
  <si>
    <t>COORDENADORIA REG SAUDE CENTRO OESTE</t>
  </si>
  <si>
    <t>R DR RENATO PAES DE BARROS 77   ADM</t>
  </si>
  <si>
    <t>R DR RENATO PAES DE BARROS 77   61</t>
  </si>
  <si>
    <t>COOD REG  DE SAUDE CENTRO OESTE</t>
  </si>
  <si>
    <t>R DR RENATO PAES DE BARROS 77   41</t>
  </si>
  <si>
    <t>R DR RENATO PAES DE BARROS 77   21</t>
  </si>
  <si>
    <t>R DR RENATO PAES DE BARROS 77  LJ 1</t>
  </si>
  <si>
    <t>COORD RG DE SAUDE CENRO OESTE</t>
  </si>
  <si>
    <t>R DR RENATO PAES DE BARROS 77   52</t>
  </si>
  <si>
    <t>R DR RENATO PAES DE BARROS 77   32</t>
  </si>
  <si>
    <t>R DR RENATO PAES DE BARROS 77   12</t>
  </si>
  <si>
    <t>COORDENADORIA REG DE SAUDE CENTRO OESTE</t>
  </si>
  <si>
    <t>R DR RENATO PAES DE BARROS 77   ZEL</t>
  </si>
  <si>
    <t>R DR RENATO PAES DE BARROS 77   51</t>
  </si>
  <si>
    <t>R DR RENATO PAES DE BARROS 77   31</t>
  </si>
  <si>
    <t>R DR RENATO PAES DE BARROS 77   11</t>
  </si>
  <si>
    <t>COOD RG DE SAUDE CENTRO OESTE</t>
  </si>
  <si>
    <t>R DR RENATO PAES DE BARROS 77  LJ 2</t>
  </si>
  <si>
    <t>CREAS - IPIRANGA</t>
  </si>
  <si>
    <t>R TAQUARICHIM 280</t>
  </si>
  <si>
    <t>CRAS - IPIRANGA</t>
  </si>
  <si>
    <t>R TAQUARICHIM 290</t>
  </si>
  <si>
    <t>SUPERVISAO TECNICA DE SAUDE C ADEMAR</t>
  </si>
  <si>
    <t>R ARISTIDES DA SILVEIRA LOBO 178</t>
  </si>
  <si>
    <t>CRAS - CIDADE ADEMAR</t>
  </si>
  <si>
    <t>R FRANCISCO TELES DOURADO 137</t>
  </si>
  <si>
    <t>SAMU 192 - BASE, ENGENHEIRO MARSILAC</t>
  </si>
  <si>
    <t>R ADAO GUERRA 73</t>
  </si>
  <si>
    <t>CAPS LAPA ADULTO</t>
  </si>
  <si>
    <t>R ROMA 446</t>
  </si>
  <si>
    <t>SAE DST/AIDS LAPA - PAULO CESAR BONFIN</t>
  </si>
  <si>
    <t>R TOME DE SOUZA 30</t>
  </si>
  <si>
    <t>UBS JD HELGA</t>
  </si>
  <si>
    <t>R TOMAZ DE ARAUJO 53</t>
  </si>
  <si>
    <t>SAMU - BOM RETIRO</t>
  </si>
  <si>
    <t>R JARAGUA 848</t>
  </si>
  <si>
    <t>CRAS - PENHA</t>
  </si>
  <si>
    <t>R RODOVALHO JUNIOR 676  CS 1</t>
  </si>
  <si>
    <t>UBS RIO PEQUENO</t>
  </si>
  <si>
    <t>R PE FRANCISCO LIBERMANN 318</t>
  </si>
  <si>
    <t>AMC ABRIGO ALTERNATIVO</t>
  </si>
  <si>
    <t>R ALVES GUIMARAES 257</t>
  </si>
  <si>
    <t>PMSP TELECENTRO PARQUE IPE</t>
  </si>
  <si>
    <t>R FRANCISCO ANTUNES MEIRA 160</t>
  </si>
  <si>
    <t>POSTO AVANCADO 5 - ALMOX/TRAFEGO</t>
  </si>
  <si>
    <t>R JOSE OITICICA FILHO 501</t>
  </si>
  <si>
    <t>NUC SERV RESTAURANTE-POVO DE RUA CRAS/SE</t>
  </si>
  <si>
    <t>R DR PENAFORTE MENDES 56</t>
  </si>
  <si>
    <t>ABRIGO PE BATISTA CRAS/SÉ</t>
  </si>
  <si>
    <t>R GAMA CERQUEIRA 203</t>
  </si>
  <si>
    <t>AMBULAT DE ESPECIALIDADES RAMIRES CRUZ</t>
  </si>
  <si>
    <t>R BRIG GAVIAO PEIXOTO 727</t>
  </si>
  <si>
    <t>PMSP SUBPREFEITURA CAPELA DO SOCORRO</t>
  </si>
  <si>
    <t>R JOSE QUARESMA JUNIOR 2</t>
  </si>
  <si>
    <t>SUP TÉCNICA DE SAÚDE CASA VERDE/CACHOER</t>
  </si>
  <si>
    <t>R FERREIRA DE ALMEIDA 73</t>
  </si>
  <si>
    <t>FARMACIA POPULAR DE SANTANA</t>
  </si>
  <si>
    <t>R FORCA PUBLICA 60  CS 1</t>
  </si>
  <si>
    <t>INSPETORIA REGIONAL DE ITAQUERA</t>
  </si>
  <si>
    <t>AV PROF JOAO BATISTA CONTI 773  B</t>
  </si>
  <si>
    <t>SMS</t>
  </si>
  <si>
    <t>R BERNARDINO PRUDENTE 98</t>
  </si>
  <si>
    <t>SAO PAULO SECR VERDE E MEIO AMBIENTE</t>
  </si>
  <si>
    <t>R ANTONIO JOAO DE MEDEIROS 226</t>
  </si>
  <si>
    <t>CAPE</t>
  </si>
  <si>
    <t>AV NOVE DE JULHO 881</t>
  </si>
  <si>
    <t>UBS DR OSWALDO MARASCA JUNIOR</t>
  </si>
  <si>
    <t>AV DOM PEDRO I 594</t>
  </si>
  <si>
    <t>UBS DOM LUCIANO BERGAMIN</t>
  </si>
  <si>
    <t>EST ENG MARCILAC 47</t>
  </si>
  <si>
    <t>CRAS MARSILAC</t>
  </si>
  <si>
    <t>R HENRIQUE SILVA 68</t>
  </si>
  <si>
    <t>CENTRO DE FORMACAO - DOT</t>
  </si>
  <si>
    <t>AV GAL ATALIBA LEONEL 1021</t>
  </si>
  <si>
    <t>PMSP SUBPREFEITURA JACANA TREMEMBE</t>
  </si>
  <si>
    <t>R DR CARLOS BASTOS ARANHA 61</t>
  </si>
  <si>
    <t>Nome do cliente</t>
  </si>
  <si>
    <t>Endereço do cliente</t>
  </si>
  <si>
    <t>MONUMENTO MOHAMED V</t>
  </si>
  <si>
    <t>PCA RODRIGUES DE ABREU S/N</t>
  </si>
  <si>
    <t>PMSP SECRETARIA DE TRANSPORTES</t>
  </si>
  <si>
    <t>AV OTAVIANO ALVES DE LIMA S/N</t>
  </si>
  <si>
    <t>SUBPREFEITURA JAÇANÃ/TREMEMBÉ</t>
  </si>
  <si>
    <t>AV PAULO LINCOLN DO VALLE PONTIN 800</t>
  </si>
  <si>
    <t>CTA PQ YPE</t>
  </si>
  <si>
    <t>R FRANCISCO ANTUNES MEIRA 255</t>
  </si>
  <si>
    <t>PMSP - SUBPREFEITURA DO IPIRANGA</t>
  </si>
  <si>
    <t>AV TEREZA CRISTINA 12</t>
  </si>
  <si>
    <t>SVMA - PQ DOS EUCALIPTOS</t>
  </si>
  <si>
    <t>R MIN GUIMARAES 280</t>
  </si>
  <si>
    <t>SUP TECNICA DE SAUDE</t>
  </si>
  <si>
    <t>R JUCA MENDES 179</t>
  </si>
  <si>
    <t>CAPS GUAINASES</t>
  </si>
  <si>
    <t>R SERRA DO MAR 56</t>
  </si>
  <si>
    <t>EMEF LUIZ GONZAGA DO NASCIMENTO JR</t>
  </si>
  <si>
    <t>EST LAGRIMAS DAS 1029</t>
  </si>
  <si>
    <t>EMEF ASSAD ABDALA</t>
  </si>
  <si>
    <t>AV MENDONCA DRUMOND 902</t>
  </si>
  <si>
    <t>UBS VILA FORMOSA II</t>
  </si>
  <si>
    <t>PCA MARQ NAZARE DE 111</t>
  </si>
  <si>
    <t>EMEI TOMAS ANTONIO GONZAGA</t>
  </si>
  <si>
    <t>R SILVIO RIBEIRO DOS SANTOS 46</t>
  </si>
  <si>
    <t>PARQUE STA AMELIA</t>
  </si>
  <si>
    <t>R TIMOTEO CORREA GOES 30</t>
  </si>
  <si>
    <t>SVMA - PQ JD FELICIDADE</t>
  </si>
  <si>
    <t>R LAUDELINO VIEIRA DE CAMPOS S/N</t>
  </si>
  <si>
    <t>PMSP TELECENTRO CIDADE TIRADENTES</t>
  </si>
  <si>
    <t>R PRTA JEREMIAS 93  LJ 04</t>
  </si>
  <si>
    <t>SMA - ITAIM PAULISTA</t>
  </si>
  <si>
    <t>R JOSE CARDOSO PIMENTEL 14</t>
  </si>
  <si>
    <t>P M S P  D R E M  1</t>
  </si>
  <si>
    <t>R LOEFGREEN 2152</t>
  </si>
  <si>
    <t>SP . I P - Socosma Recanto Vida Nova</t>
  </si>
  <si>
    <t>R DOM LUCAS OBES 1259</t>
  </si>
  <si>
    <t>NUC SERV CONV ASS MINHA RUA MINHA CASA</t>
  </si>
  <si>
    <t>R DR LUND 363   X E M ARAG  AO</t>
  </si>
  <si>
    <t>EMEI ANTONIO CALLADO</t>
  </si>
  <si>
    <t>R ARAGUACEMA 100</t>
  </si>
  <si>
    <t>CRS/SUL REPROGRAFIA</t>
  </si>
  <si>
    <t>R DR BENEDITO MATARAZZO 371</t>
  </si>
  <si>
    <t>CEI PROF.REYNALDO DE MARIA FREITAS E SIL</t>
  </si>
  <si>
    <t>R OSCAR DE MOURA LACERDA 200</t>
  </si>
  <si>
    <t>CEI ROBERTO ARANTES LANHOSO</t>
  </si>
  <si>
    <t>R SARA NEWTON 146</t>
  </si>
  <si>
    <t>EMEI PROF.CAROLINA RIBEIRO</t>
  </si>
  <si>
    <t>R MJ WALTER CARLSON 879</t>
  </si>
  <si>
    <t>PMSP SUBPREFEITURA DE PINHEIROS</t>
  </si>
  <si>
    <t>AL JAU 69</t>
  </si>
  <si>
    <t>UA-REFEITÓRIO, MUSEU E APREENSÃO E CRSS</t>
  </si>
  <si>
    <t>AV PROF ALCEU MAYNARD ARAUJO 32</t>
  </si>
  <si>
    <t>UA-OFICINA</t>
  </si>
  <si>
    <t>AV PROF ALCEU MAYNARD ARAUJO 170</t>
  </si>
  <si>
    <t>CRECHE M JD ELIANA CS</t>
  </si>
  <si>
    <t>R HENRY ARTHUR JONES 88</t>
  </si>
  <si>
    <t>UBS PARQUE FERNANDA</t>
  </si>
  <si>
    <t>R ERNESTO SOARES FILHO 301</t>
  </si>
  <si>
    <t>EMPG ANTONIO PRUDENTE</t>
  </si>
  <si>
    <t>R MANOEL INACIO ALVARENGA 50</t>
  </si>
  <si>
    <t>UBS DR AUGUSTO L.A. GALVAO</t>
  </si>
  <si>
    <t>R JOAQUINA MARIA DOS SANTOS 200</t>
  </si>
  <si>
    <t>CENTRO DE SAUDE II J  PERY</t>
  </si>
  <si>
    <t>AV PERI RONCHETTI 914</t>
  </si>
  <si>
    <t>EMEI VICENTE PAULO DA SILVA</t>
  </si>
  <si>
    <t>R MENDONCA JUNIOR 80</t>
  </si>
  <si>
    <t>CEMITERIO MUNICIPAL V.N.CACHOEIRINHA</t>
  </si>
  <si>
    <t>R SEM NOME SAI JOAO MARCELINO BRANCO S/N</t>
  </si>
  <si>
    <t>VIGILANCIA EPIDEM. E AMB. - CASA VERDE</t>
  </si>
  <si>
    <t>AV JOAO MARCELINO BRANCO 21</t>
  </si>
  <si>
    <t>EMEI ARLINDO V SANTOS</t>
  </si>
  <si>
    <t>AV FELIX ALVES PEREIRA 9</t>
  </si>
  <si>
    <t>VIVEIRO ESPACO DAS FLORES</t>
  </si>
  <si>
    <t>R RETIRO 361  A</t>
  </si>
  <si>
    <t>EMEI SILVIO ROMERO</t>
  </si>
  <si>
    <t>LGO SAO JOSE DO MARANHAO S/N</t>
  </si>
  <si>
    <t>UBS ENGENHEIRO TRINDADE</t>
  </si>
  <si>
    <t>AV GABRIELA MISTRAL 1168</t>
  </si>
  <si>
    <t>SMC - BIB ADELPHA FIGUEIREDO</t>
  </si>
  <si>
    <t>AV CARLOS DE CAMPOS S/N  X BIBLIOTECA</t>
  </si>
  <si>
    <t>EMEF SENADOR JOSE ERMIRIO DE MORAES</t>
  </si>
  <si>
    <t>R ANTONIO DE SOUZA E CASTRO 42</t>
  </si>
  <si>
    <t>CEI ALASTAIR QUINTAS GONCALVES</t>
  </si>
  <si>
    <t>AL RODRIGO DE BRUM 5</t>
  </si>
  <si>
    <t>CEI PINHEIROS</t>
  </si>
  <si>
    <t>AV REBOUCAS 2679</t>
  </si>
  <si>
    <t>PARQUE DA ACLIMAÇÃO</t>
  </si>
  <si>
    <t>R MUNIZ DE SOUZA 1119</t>
  </si>
  <si>
    <t>SMC - BIB RAUL BOPP</t>
  </si>
  <si>
    <t>R MUNIZ DE SOUZA 1155</t>
  </si>
  <si>
    <t>EMEI LAUDO F DE CAMARGO</t>
  </si>
  <si>
    <t>R SGT TOMAS DE MEDEIROS 23</t>
  </si>
  <si>
    <t>UBS MOINHO VELHO</t>
  </si>
  <si>
    <t>PCA DOMINGOS COELHO 5</t>
  </si>
  <si>
    <t>DRE PIRITUBA JARAG EMEI OLGA KALIL MENAH</t>
  </si>
  <si>
    <t>R URATINGA 66</t>
  </si>
  <si>
    <t>DRE PIRITUBA JARAG  EMEF MONTEIRO LOBATO</t>
  </si>
  <si>
    <t>AV PAULA FERREIRA 2653</t>
  </si>
  <si>
    <t>LIMPEZA PUBLICA</t>
  </si>
  <si>
    <t>R LOPES DE OLIVEIRA 625</t>
  </si>
  <si>
    <t>CEI MARCIA RICCO FERRAZ</t>
  </si>
  <si>
    <t>R DR MARIO DE SANCTIS 58</t>
  </si>
  <si>
    <t>EMEI ANITA GARIBALDI</t>
  </si>
  <si>
    <t>R OTELO ZELONI 60</t>
  </si>
  <si>
    <t>EMPG THEO DUTRA</t>
  </si>
  <si>
    <t>AV GUILHERME DE ALMEIDA 328</t>
  </si>
  <si>
    <t>EMEF TTE AVIADOR FREDERICO G DOS SANTOS</t>
  </si>
  <si>
    <t>AV GAL PENHA BRASIL 139</t>
  </si>
  <si>
    <t>EMEI ALFREDO DA ROCHA VIANA FILHO</t>
  </si>
  <si>
    <t>R LUCIANO NOGUEIRA 360</t>
  </si>
  <si>
    <t>UBS JD SAO FRANCISCO</t>
  </si>
  <si>
    <t>R JURITI PIRANGA 195</t>
  </si>
  <si>
    <t>EMEI ENG GOULART</t>
  </si>
  <si>
    <t>PCA GAJE 365</t>
  </si>
  <si>
    <t>UBS JARDIM STA TEREZINHA</t>
  </si>
  <si>
    <t>AV DOS LATINOS 205</t>
  </si>
  <si>
    <t>C.M. ARICANDUVA  -  IQ/G</t>
  </si>
  <si>
    <t>R ANTONIO LOMBARDO 56</t>
  </si>
  <si>
    <t>PMSP / SECRETARIA DE TRANSPORTES</t>
  </si>
  <si>
    <t>R ARAGUAIA 777</t>
  </si>
  <si>
    <t>CEI VEREADOR JOSE DE MOURA</t>
  </si>
  <si>
    <t>R DONA ANA NERY 157</t>
  </si>
  <si>
    <t>CRECHE M HELENA P MORAESMP</t>
  </si>
  <si>
    <t>R CARLO MARATTI 1</t>
  </si>
  <si>
    <t>A.P.M. EMEI DOM PEDRO II</t>
  </si>
  <si>
    <t>R DR JOSE DE PORCIUNCULA 74</t>
  </si>
  <si>
    <t>POSTO DE SAUDE</t>
  </si>
  <si>
    <t>R CATARINA LOPES 450</t>
  </si>
  <si>
    <t>EMEI MANOEL DA NOBREGA</t>
  </si>
  <si>
    <t>R ADELINO 100</t>
  </si>
  <si>
    <t>CEI NEIDE KETELHUT</t>
  </si>
  <si>
    <t>AV CLAUDIO DA COSTA 308</t>
  </si>
  <si>
    <t>EMEF ALEXANDRE DE GUSMAO</t>
  </si>
  <si>
    <t>R PORTO DO BEZERRA 25</t>
  </si>
  <si>
    <t>EMEI MAGDALENA TAGLIAFERRO</t>
  </si>
  <si>
    <t>R PORTO DO BEZERRA 1056</t>
  </si>
  <si>
    <t>EMEI ADONIRAN BARBOSA</t>
  </si>
  <si>
    <t>AV PEDREIROS DOS 167</t>
  </si>
  <si>
    <t>CS II GONCALO F ALVES JD PARAGUASSU</t>
  </si>
  <si>
    <t>R TAIOBEIRAS 125</t>
  </si>
  <si>
    <t>EMEF DEP FLORES DA CUNHA</t>
  </si>
  <si>
    <t>R GAL PORFIRIO DA PAZ 1663</t>
  </si>
  <si>
    <t>DEPENDENCIAS</t>
  </si>
  <si>
    <t>R JOSE DE QUEIROZ MATOS 216</t>
  </si>
  <si>
    <t>EMEI CLOVIS BEVILACQUA</t>
  </si>
  <si>
    <t>R JOSE DE QUEIROZ MATOS 190</t>
  </si>
  <si>
    <t>SUBPREFEITURA PINHEIROS</t>
  </si>
  <si>
    <t>AV REBOUCAS 501</t>
  </si>
  <si>
    <t>EMEI EDUCADORA NIDA MALDI CORAZZA</t>
  </si>
  <si>
    <t>R PRFA ABIGAIL ALVES PIRES 76</t>
  </si>
  <si>
    <t>UBS DR JOSE MARCILIO MALTA CARDOSO</t>
  </si>
  <si>
    <t>R DR BERNARDO GUERTZENSTEIN 45</t>
  </si>
  <si>
    <t>EMEE HELEN KELLER - RESID</t>
  </si>
  <si>
    <t>R AMETISTA 61</t>
  </si>
  <si>
    <t>EMEF BRIGADEIRO FARIA LIMA</t>
  </si>
  <si>
    <t>R AMETISTA 50</t>
  </si>
  <si>
    <t>CEMITERIO VILA MARIANA</t>
  </si>
  <si>
    <t>AV LACERDA FRANCO 2012</t>
  </si>
  <si>
    <t>SMC - BIJ VIRIATO CORREA</t>
  </si>
  <si>
    <t>R SENA MADUREIRA 298</t>
  </si>
  <si>
    <t>CENTRAL COM S HIGIENE</t>
  </si>
  <si>
    <t>AV BRIG LUIS ANTONIO 4805</t>
  </si>
  <si>
    <t>UBS CHACARA SANTO ANTONIO</t>
  </si>
  <si>
    <t>R ALEXANDRE DUMAS 719</t>
  </si>
  <si>
    <t>UBS JD MIRNA</t>
  </si>
  <si>
    <t>R DR JUVENAL HUDSON FERREIRA 13</t>
  </si>
  <si>
    <t>CRECHE JD SOMARA CS</t>
  </si>
  <si>
    <t>R ROSALINA LAPADULA CAMARGO 35</t>
  </si>
  <si>
    <t>UBS JD ELIANA</t>
  </si>
  <si>
    <t>R HENRY ARTHUR JONES 201</t>
  </si>
  <si>
    <t>DRE PIRITUBA JARAGUA - CEI JD RODRIGO</t>
  </si>
  <si>
    <t>R TANAGRA VIOLACEA 72</t>
  </si>
  <si>
    <t>AMB.ESP.PROF. MARIA CECILIA F.DONNANGELO</t>
  </si>
  <si>
    <t>R RUI DE MORAIS APOCALIPSE 2</t>
  </si>
  <si>
    <t>CEI V PENTEADO - FO</t>
  </si>
  <si>
    <t>R LUIS JOSE JUNQUEIRA FREIRE 125</t>
  </si>
  <si>
    <t>EMEF SHIRLEY GUIO PROFA</t>
  </si>
  <si>
    <t>R CRISTOVAO LINS 611   ESCOLA</t>
  </si>
  <si>
    <t>SMC - BIJ HANS C ANDRESEN</t>
  </si>
  <si>
    <t>AV CELSO GARCIA 4142</t>
  </si>
  <si>
    <t>PMSP/DEPAV - PQ DO PIQUERI</t>
  </si>
  <si>
    <t>R TUIUTI 515</t>
  </si>
  <si>
    <t>UBS CANGAIBA</t>
  </si>
  <si>
    <t>AV CANGAIBA 3722</t>
  </si>
  <si>
    <t>EMEI MARIO GRACIOTTI</t>
  </si>
  <si>
    <t>R ENTRE RIOS 160</t>
  </si>
  <si>
    <t>FEIRA MODERNA BRESSER</t>
  </si>
  <si>
    <t>R TRILHOS DOS 869</t>
  </si>
  <si>
    <t>EMEI ALMIRANTE TAMANDARE</t>
  </si>
  <si>
    <t>LGO SAO RAFAEL 185</t>
  </si>
  <si>
    <t>EMEI MARIA QUITERIA</t>
  </si>
  <si>
    <t>R MARFIM VEGETAL 126</t>
  </si>
  <si>
    <t>CRECHE DO JD MAIAMP</t>
  </si>
  <si>
    <t>R MARFIM VEGETAL 28</t>
  </si>
  <si>
    <t>UBS JARDIM POPULAR - DR. MATHEUS DE SANT</t>
  </si>
  <si>
    <t>R ILHA DE CASTILHOS 31</t>
  </si>
  <si>
    <t>CEI JD POPULAR</t>
  </si>
  <si>
    <t>R FLOR DE CERA 80</t>
  </si>
  <si>
    <t>UBS HUMBERTO CERRUTI</t>
  </si>
  <si>
    <t>R OLAVO EGIDIO DE SOUZA ARANHA 630</t>
  </si>
  <si>
    <t>EMPG PE JOSE DE ANCHIETA</t>
  </si>
  <si>
    <t>R MANOEL CELESTINO FILHO 13</t>
  </si>
  <si>
    <t>EMEI DILSON FUNARO</t>
  </si>
  <si>
    <t>R ALBERTINA MEDEIROS 489</t>
  </si>
  <si>
    <t>CRECHE VILA PROGRESSO MP</t>
  </si>
  <si>
    <t>R SUZANA DE MELO 881</t>
  </si>
  <si>
    <t>UBS  JD ROBRU</t>
  </si>
  <si>
    <t>AV NORDESTINA 5593</t>
  </si>
  <si>
    <t>CRECHE SAO MARTINHO-MP</t>
  </si>
  <si>
    <t>R ERVA SERENO 31   GOVER</t>
  </si>
  <si>
    <t>UBS JARDIM SINHA</t>
  </si>
  <si>
    <t>R JIM CLARK 10  AC POSTO</t>
  </si>
  <si>
    <t>EMEI ADEVALDO DE MORAES</t>
  </si>
  <si>
    <t>PAS FERDINANDO RONDONI 791</t>
  </si>
  <si>
    <t>EMPG VINICIUS DE MORAES</t>
  </si>
  <si>
    <t>R BRAS PIRES 100</t>
  </si>
  <si>
    <t>UBS PAULO BARROS FRANCA DR RIO PEQUENO</t>
  </si>
  <si>
    <t>R JOAO LUIS MATEUS 34</t>
  </si>
  <si>
    <t>CEMITERIO SAO PAULO</t>
  </si>
  <si>
    <t>R CARD ARCOVERDE 1217</t>
  </si>
  <si>
    <t>R CARD ARCOVERDE 1217  A CEMITE</t>
  </si>
  <si>
    <t>SMC - BIB CHACARA DO CASTELO</t>
  </si>
  <si>
    <t>R BRAS LOURENCO S/N</t>
  </si>
  <si>
    <t>SMC - BIB CHACARA DO CASTELO - ALMOX</t>
  </si>
  <si>
    <t>R BRAS LOURENCO 333</t>
  </si>
  <si>
    <t>UBS MAX PERLMANN</t>
  </si>
  <si>
    <t>R JACQUES FELIX 499</t>
  </si>
  <si>
    <t>CEI MUN VER FRANCISCO PERESIP</t>
  </si>
  <si>
    <t>R GUARATU 10</t>
  </si>
  <si>
    <t>SP- URBANISMO - SÃO PAULO URBANISMO</t>
  </si>
  <si>
    <t>R MIN ROBERTO CARDOSO ALVES 709</t>
  </si>
  <si>
    <t>SMC - BIJ CLARICE LINSPECTOR</t>
  </si>
  <si>
    <t>R JARICUNAS 458</t>
  </si>
  <si>
    <t>DRE PIRITUBA -  EMEI ANA MARIA POPPOVIC</t>
  </si>
  <si>
    <t>R JARICUNAS 470</t>
  </si>
  <si>
    <t>DRE PIRITUBA - EMEI RICARDO GONCALVES</t>
  </si>
  <si>
    <t>PCA TCHECO S/N</t>
  </si>
  <si>
    <t>SVMA - PQ RODRIGO GASPERI</t>
  </si>
  <si>
    <t>AV MIGUEL DE CASTRO 321</t>
  </si>
  <si>
    <t>DRE PIRITUBA  EMEF IMPERATRIZ LEOPOLDINA</t>
  </si>
  <si>
    <t>AV CDOR FEIZ ZARZUR 20</t>
  </si>
  <si>
    <t>PROPRIO MUNICIPAL-B FUNDA</t>
  </si>
  <si>
    <t>R ASSIS 54  BX VIADUTO B  F</t>
  </si>
  <si>
    <t>UBS VILA BRASILANDIA</t>
  </si>
  <si>
    <t>R PARAPUA 1646   1650</t>
  </si>
  <si>
    <t>EMEF OSWALDO Q SIMOES</t>
  </si>
  <si>
    <t>R CAMILO PECANHA 10</t>
  </si>
  <si>
    <t>EMEI LUIS GAMA</t>
  </si>
  <si>
    <t>R INVASAO DOS HOLANDESES 45</t>
  </si>
  <si>
    <t>CIEJA  VILA MARIA/VILA GUILHERME</t>
  </si>
  <si>
    <t>R FRANCISCO FRANCO MACHADO 100</t>
  </si>
  <si>
    <t>CEI FERNAO DIAS - MG/J</t>
  </si>
  <si>
    <t>R MERINO 30</t>
  </si>
  <si>
    <t>EMEI CIDADE FERNAO DIAS</t>
  </si>
  <si>
    <t>R BANDOLIM DO 27</t>
  </si>
  <si>
    <t>NCI - DOM MACÁRIO</t>
  </si>
  <si>
    <t>R MERINO 20</t>
  </si>
  <si>
    <t>SMC - BIJ PROF A M GIACOMO</t>
  </si>
  <si>
    <t>R RESTINGA 176</t>
  </si>
  <si>
    <t>EMEI MARY BUARQUE</t>
  </si>
  <si>
    <t>R RESTINGA 150</t>
  </si>
  <si>
    <t>SMC - BIJ PAULO S D MILLIET</t>
  </si>
  <si>
    <t>R DEMETRIO RIBEIRO S/N  B IBLIO</t>
  </si>
  <si>
    <t>AE DR MAURICE PATE</t>
  </si>
  <si>
    <t>R FREI GERMANO 50</t>
  </si>
  <si>
    <t>SANITARIO PUBLICO-PMSP</t>
  </si>
  <si>
    <t>LGO ROSARIO DO S/N</t>
  </si>
  <si>
    <t>CEI CAP MARIO CALDANA</t>
  </si>
  <si>
    <t>R HEITOR DINIZ CAMPELO 258</t>
  </si>
  <si>
    <t>EMEI PROF JOSE RUBENS PERES FERNANDES</t>
  </si>
  <si>
    <t>R FAUSTINO PAGANINI 695</t>
  </si>
  <si>
    <t>CASA II DR. MANOEL SALDIVA NETTON1</t>
  </si>
  <si>
    <t>R SAMPSON 61</t>
  </si>
  <si>
    <t>DTS/ AIDS FIDELIS RIBEIRO</t>
  </si>
  <si>
    <t>R PEIXOTO 100</t>
  </si>
  <si>
    <t>CEI VILA LIBANESA</t>
  </si>
  <si>
    <t>R ARPOAR 66</t>
  </si>
  <si>
    <t>C.M.JARDIM SAO PEDRO  - IQ/G</t>
  </si>
  <si>
    <t>R LUIS MATHEUS 820</t>
  </si>
  <si>
    <t>EMPG ARTUR NEIVA</t>
  </si>
  <si>
    <t>AV NSRA GUADALUPE DE 212</t>
  </si>
  <si>
    <t>SUBPREFEITURA DE GUAIANASES</t>
  </si>
  <si>
    <t>R LUIS MEDEIROS DA SILVA 7</t>
  </si>
  <si>
    <t>PAM JD SAO PEDRO</t>
  </si>
  <si>
    <t>R SILVIANOPOLIS 350</t>
  </si>
  <si>
    <t>EMEI FLORINDA R Q CASTRO</t>
  </si>
  <si>
    <t>R LINCOLN JUNQUEIRA 100</t>
  </si>
  <si>
    <t>UNID TRANSP I GUAIANAZESBOMBA</t>
  </si>
  <si>
    <t>R SILVIANOPOLIS 569</t>
  </si>
  <si>
    <t>EMEI DENISE M R AGUIAR</t>
  </si>
  <si>
    <t>R GIOVANNI QUADRI 354</t>
  </si>
  <si>
    <t>AMBULATORIO DE ESPECIALIDADES GUAIANASES</t>
  </si>
  <si>
    <t>AV PROF OSVALDO DE OLIVEIRA 610</t>
  </si>
  <si>
    <t>EMPG CAPISTRANO DE ABREU</t>
  </si>
  <si>
    <t>R MANUEL MARTINS DE MELO 20</t>
  </si>
  <si>
    <t>UBS JARDIM ROMANO</t>
  </si>
  <si>
    <t>R RIO MANUEL ALVES 57   GOVERNO</t>
  </si>
  <si>
    <t>EMEI J.G. ARAUJO JORGE</t>
  </si>
  <si>
    <t>R VALDOMIRO GONZAGA SILVA 1209</t>
  </si>
  <si>
    <t>EMEI RACHEL M S OLIVEIRA</t>
  </si>
  <si>
    <t>R QUILOMBOLAS 585</t>
  </si>
  <si>
    <t>UBS IACAPE</t>
  </si>
  <si>
    <t>R IACAPE 302</t>
  </si>
  <si>
    <t>SMC - BIB GILBERTO FREYRE</t>
  </si>
  <si>
    <t>R JOSE JOAQUIM 290</t>
  </si>
  <si>
    <t>EMEF EMILIO RIBAS</t>
  </si>
  <si>
    <t>R JOSE JOAQUIM 302</t>
  </si>
  <si>
    <t>CRECHE STA MADALENA VP</t>
  </si>
  <si>
    <t>R DR PAULO COLOMBO PEREIRA QUEIROZ 340</t>
  </si>
  <si>
    <t>EMEF ARLINDO CAETANO FILHO</t>
  </si>
  <si>
    <t>R PALMEIRA BACABA 39</t>
  </si>
  <si>
    <t>SEC ESPORTES, LAZER E RECREAÇÃO</t>
  </si>
  <si>
    <t>R GUIMARAES ROSA 69</t>
  </si>
  <si>
    <t>UBS DR JOSE DE BARROS MAGALDI</t>
  </si>
  <si>
    <t>R SALVADOR CARDOSO 177</t>
  </si>
  <si>
    <t>EMEI TIDE SETUBAL</t>
  </si>
  <si>
    <t>R COJUBA 97</t>
  </si>
  <si>
    <t>CAPS ITAIM BIBI</t>
  </si>
  <si>
    <t>AV HORACIO LAFER 590</t>
  </si>
  <si>
    <t>EMEI MARIO MARQUES SERRA</t>
  </si>
  <si>
    <t>R FRANCISCO PESTANA 10</t>
  </si>
  <si>
    <t>UBS JARDIM NAKAMURA</t>
  </si>
  <si>
    <t>R MANUEL VITOR DE JESUS 811</t>
  </si>
  <si>
    <t>UBS PARQUE DO LAGO</t>
  </si>
  <si>
    <t>EST BARONESA DA 1000</t>
  </si>
  <si>
    <t>SUBPREFEITURA LAPA</t>
  </si>
  <si>
    <t>R ARACATUBA 522</t>
  </si>
  <si>
    <t>UBS DOMINGOS MANTELLI</t>
  </si>
  <si>
    <t>R JOAO RODRIGUES DA VEIGA 1778</t>
  </si>
  <si>
    <t>DRE PIRITUBA   EMEF RAUL POMPEIA-BB INC</t>
  </si>
  <si>
    <t>AV ELIAS ANTONIO LOPES 165  BI BOMBA INCE</t>
  </si>
  <si>
    <t>CCI CAMPO LIMPO</t>
  </si>
  <si>
    <t>R DOMINGOS BICUDO 38</t>
  </si>
  <si>
    <t>R DOMINGOS BICUDO 44</t>
  </si>
  <si>
    <t>SAE DST/AIDS JD MITSUTANI</t>
  </si>
  <si>
    <t>R VITORIO EMANUELE ROSSI 97</t>
  </si>
  <si>
    <t>UBS CAMPO LIMPO FCO S SOBRINHO - ARASTAO</t>
  </si>
  <si>
    <t>R DR JOVIANO PACHECO DE AGUIRRE 255  CS 2</t>
  </si>
  <si>
    <t>SMC - BIB HELENA SILVEIRA</t>
  </si>
  <si>
    <t>R DR JOAO BATISTA REIMAO 146</t>
  </si>
  <si>
    <t>INSPETORIA DE OPERAÇÕES ESPECIAIS</t>
  </si>
  <si>
    <t>R NEVES DE CARVALHO 780</t>
  </si>
  <si>
    <t>DEPOSITO</t>
  </si>
  <si>
    <t>R SALESOPOLIS 200</t>
  </si>
  <si>
    <t>EMEI PE ANCHIETA</t>
  </si>
  <si>
    <t>R MARIA CANDIDA 1592</t>
  </si>
  <si>
    <t>EMEF ALBERTO S DUMONT</t>
  </si>
  <si>
    <t>R TTE SOTOMANO 1920</t>
  </si>
  <si>
    <t>CRECHE FRANCISCO M OLIVEIRA MG/J</t>
  </si>
  <si>
    <t>AV CARLOS DOS SANTOS 815</t>
  </si>
  <si>
    <t>EMEI PROFA IRENE FAVRET LOPES</t>
  </si>
  <si>
    <t>R JARINU 640</t>
  </si>
  <si>
    <t>EMEF GAL OTHELO FRANCO</t>
  </si>
  <si>
    <t>R JARINU 730</t>
  </si>
  <si>
    <t>CEMITERIO DA PENHA</t>
  </si>
  <si>
    <t>AV AMADOR BUENO DA VEIGA 333</t>
  </si>
  <si>
    <t>EMEI MARIA HELENA BARBOSA MARTINS</t>
  </si>
  <si>
    <t>R IBIAJARA 757</t>
  </si>
  <si>
    <t>C.M. PARADA XV DE NOVEMBRO  -  IQ/G</t>
  </si>
  <si>
    <t>R IBIAJARA 111</t>
  </si>
  <si>
    <t>UN BASICA DE SAUDE PARADA XV DE NOVEMBRO</t>
  </si>
  <si>
    <t>R IBIAJARA 804</t>
  </si>
  <si>
    <t>C.M. VILA SANTA TEREZINHA  -  IQ/G</t>
  </si>
  <si>
    <t>R MJ VITORINO DE SOUZA ROCHA 148</t>
  </si>
  <si>
    <t>EMEI SILVIA V. DE CASTRO</t>
  </si>
  <si>
    <t>R ANTONIO GANDINI 857</t>
  </si>
  <si>
    <t>PAM COHAB JOSE BONIFACIO</t>
  </si>
  <si>
    <t>R SILVIO BARBINI 40</t>
  </si>
  <si>
    <t>CEI IRMA ILDEFRANCA</t>
  </si>
  <si>
    <t>R PEDRO GERALDO DO NASCIMENTO 593</t>
  </si>
  <si>
    <t>EMEISAMUEL WAINER</t>
  </si>
  <si>
    <t>R CONTO DE AREIA 69</t>
  </si>
  <si>
    <t>PMSP-DS53-UBS CASTRO ALVES</t>
  </si>
  <si>
    <t>R CADERNO DE VIAGEM 55</t>
  </si>
  <si>
    <t>CRECHE DO JD MILIUNAS MP</t>
  </si>
  <si>
    <t>R SARGACO 437</t>
  </si>
  <si>
    <t>CRECHE DO PQ SANTA AMELIAMP</t>
  </si>
  <si>
    <t>AV RIO MIRIVAI 274</t>
  </si>
  <si>
    <t>CCA CASA DOS MENINOS III</t>
  </si>
  <si>
    <t>R TIMOTEO CORREA GOES 100</t>
  </si>
  <si>
    <t>EMEI MARIA C V PEREIRA</t>
  </si>
  <si>
    <t>R DIOGO DE GOUVEIA OSORIO 18</t>
  </si>
  <si>
    <t>CENTRO  DE SAUDE II JD DAS OLIVEIRAS</t>
  </si>
  <si>
    <t>R JOSE DA CRUZ CAMARGO 174</t>
  </si>
  <si>
    <t>EMEF HERALDO BARBUY</t>
  </si>
  <si>
    <t>R CRISTOVAO DE VASCONCELOS 86  A</t>
  </si>
  <si>
    <t>CRECHE DO JD ADUTORA VP</t>
  </si>
  <si>
    <t>R ANTONIO VILARES 187</t>
  </si>
  <si>
    <t>EMEI PROF ANTONIO BRANCO LEFEVRE</t>
  </si>
  <si>
    <t>R PROF OVIDIO PIRES DE CAMPOS 342</t>
  </si>
  <si>
    <t>INSPETORIA REGIONAL VILA MARIANA</t>
  </si>
  <si>
    <t>R CAP MACEDO 553</t>
  </si>
  <si>
    <t>CENTRO DE APOIO AO TRABALHADOR</t>
  </si>
  <si>
    <t>R GOMES DE CARVALHO 250</t>
  </si>
  <si>
    <t>EMEF CASSIANO RICARDO</t>
  </si>
  <si>
    <t>R JOAO JOSE DA SILVA 422</t>
  </si>
  <si>
    <t>CS II PARQUE  BRISTOL</t>
  </si>
  <si>
    <t>R FRANCOIS BUNEL 194</t>
  </si>
  <si>
    <t>EMEI LOURDES HEREDIA MELLO</t>
  </si>
  <si>
    <t>PCA WHITAKER PENTEADO 264</t>
  </si>
  <si>
    <t>UBS MILTON SANTOS</t>
  </si>
  <si>
    <t>AV CECI 2249</t>
  </si>
  <si>
    <t>CS 1 DR ALEXANDRE R YAZBEK</t>
  </si>
  <si>
    <t>AV CECI 2235</t>
  </si>
  <si>
    <t>CEI JD MARIA ALICE</t>
  </si>
  <si>
    <t>R FELICE GIARDINI 350</t>
  </si>
  <si>
    <t>DRE PIRITUBA - EMEI NEYDE G CHIACCHIO</t>
  </si>
  <si>
    <t>LGO LAPA DA 156</t>
  </si>
  <si>
    <t>CENTRO DE SAUDE VILA MAGGI</t>
  </si>
  <si>
    <t>R MONTENEGRO 40</t>
  </si>
  <si>
    <t>DRE PIRITUBA EMEF PRF RENATO A CHECCHIA</t>
  </si>
  <si>
    <t>R CDE MONTERONE 101</t>
  </si>
  <si>
    <t>PMSP TELECENTRO JARAGUA</t>
  </si>
  <si>
    <t>R LAURA GODINHO 123</t>
  </si>
  <si>
    <t>DRE CAMPO LIMPO PREF EMEF ADHEMAR BARROS</t>
  </si>
  <si>
    <t>R GIOVANNI AMADEO 187</t>
  </si>
  <si>
    <t>CRAS - CAMPO LIMPO</t>
  </si>
  <si>
    <t>R BATISTA CRESPO 312</t>
  </si>
  <si>
    <t>EMEI ABELARDO G PINTO</t>
  </si>
  <si>
    <t>PCA CENTENARIO DO 70</t>
  </si>
  <si>
    <t>R BARORE S/N</t>
  </si>
  <si>
    <t>UBS JD  ICAREI</t>
  </si>
  <si>
    <t>R ALMIR DEHAR 201</t>
  </si>
  <si>
    <t>SVMA - PQ VILA GUILHERME</t>
  </si>
  <si>
    <t>R SAO QUIRINO 905</t>
  </si>
  <si>
    <t>EMEF GAL JULIO M SALGADO</t>
  </si>
  <si>
    <t>AV EDU CHAVES 1289   ESCOLA</t>
  </si>
  <si>
    <t>CENTRO DE SAUDE II PQ EDU CHAVES</t>
  </si>
  <si>
    <t>AV EDU CHAVES 1197</t>
  </si>
  <si>
    <t>CEI PARQUE EDU CHAVES</t>
  </si>
  <si>
    <t>R HINTEM MARTINS 390</t>
  </si>
  <si>
    <t>EMEI INTENDENTE GOMES CARDIM</t>
  </si>
  <si>
    <t>LGO NSRA BOM PARTO DO S/N</t>
  </si>
  <si>
    <t>R ANA PERENA 110</t>
  </si>
  <si>
    <t>C.M. JACARANDA  -  IQ/G</t>
  </si>
  <si>
    <t>R AUGUSTO CAVALCANTI 198</t>
  </si>
  <si>
    <t>EMEI BUENO DE AZEVEDO</t>
  </si>
  <si>
    <t>R AUGUSTO CAVALCANTI 232</t>
  </si>
  <si>
    <t>UBS  VL CHABILANDIA</t>
  </si>
  <si>
    <t>EST LAGEADO VELHO DO 76</t>
  </si>
  <si>
    <t>EMEI OVIDIO DRECOLY</t>
  </si>
  <si>
    <t>R PIRACATINGA 33</t>
  </si>
  <si>
    <t>EMPG SUD MENUCCI</t>
  </si>
  <si>
    <t>R JOAO BISCIONE 59   ESCOLA</t>
  </si>
  <si>
    <t>DEPOSITO E OFICINA</t>
  </si>
  <si>
    <t>R FELIZARDO RIBEIRO LISBOA 67</t>
  </si>
  <si>
    <t>P.A.S. JARDIM CAMARGO NOVO</t>
  </si>
  <si>
    <t>R BOIGUACU 51</t>
  </si>
  <si>
    <t>CRECHE  MUNICIPAL JARDIM NELIA  MP</t>
  </si>
  <si>
    <t>R ESTEVAO PINHEIRO 217</t>
  </si>
  <si>
    <t>EMEI NINI DUARTE</t>
  </si>
  <si>
    <t>R ESQUIVEL NAVARRO 180</t>
  </si>
  <si>
    <t>UBS TEOTONIO VILELA</t>
  </si>
  <si>
    <t>R TOMAS DE SANTA MARIA S/N</t>
  </si>
  <si>
    <t>EMEI CHIQUINHA GONZAGA</t>
  </si>
  <si>
    <t>R CARLO CLAUSETTI 298</t>
  </si>
  <si>
    <t>CRECHE TEOTONIO VILELA VP</t>
  </si>
  <si>
    <t>AV ARQT VILANOVA ARTIGAS 780</t>
  </si>
  <si>
    <t>ZELADORIA</t>
  </si>
  <si>
    <t>R DR PLINIO BARRETO 77</t>
  </si>
  <si>
    <t>SVMA - PQ SIQUEIRA CAMPOS - RES</t>
  </si>
  <si>
    <t>R PEIXOTO GOMIDE 949</t>
  </si>
  <si>
    <t>SVMA - PQ SIQUEIRA CAMPOS</t>
  </si>
  <si>
    <t>R PEIXOTO GOMIDE 1005</t>
  </si>
  <si>
    <t>CASA DO BANDEIRANTE</t>
  </si>
  <si>
    <t>PCA MONTEIRO LOBATO 20</t>
  </si>
  <si>
    <t>AV AFRANIO PEIXOTO 390</t>
  </si>
  <si>
    <t>EMEI MONTE CASTELO</t>
  </si>
  <si>
    <t>PCA MONTE CASTELO 49</t>
  </si>
  <si>
    <t>UBS CAMBUCI</t>
  </si>
  <si>
    <t>AV LACERDA FRANCO 791</t>
  </si>
  <si>
    <t>CEI SILVIA COVAS</t>
  </si>
  <si>
    <t>PCA JOSE VICENTE NOBREGA S/N</t>
  </si>
  <si>
    <t>EMEI IGNACIO H ROMEIRO</t>
  </si>
  <si>
    <t>AL JAUAPERI 1639</t>
  </si>
  <si>
    <t>CEI MA INES MENEZES IP</t>
  </si>
  <si>
    <t>R ISABEL DE GOIS 10</t>
  </si>
  <si>
    <t>EMEF OLAVO FONTOURA</t>
  </si>
  <si>
    <t>R DR LAFAIETE DE SOUZA CAMARGO 72</t>
  </si>
  <si>
    <t>UBS EDUARDO RESCHILLIAN</t>
  </si>
  <si>
    <t>R DR LAFAIETE DE SOUZA CAMARGO 40</t>
  </si>
  <si>
    <t>EMEI NEUZA MARIA ROSSI</t>
  </si>
  <si>
    <t>R LUCRECIA MACIEL 40</t>
  </si>
  <si>
    <t>CAPS ALCOOL E DROGAS JABAQUARA</t>
  </si>
  <si>
    <t>PCA BR JAPURA DE 1  CS 1</t>
  </si>
  <si>
    <t>UBS VILA ANASTACIO</t>
  </si>
  <si>
    <t>R BARTOLOMEU PAIS 686   N</t>
  </si>
  <si>
    <t>SUB PREFEITURA LAPA OFICINA</t>
  </si>
  <si>
    <t>R RICARDO CAVATON 566</t>
  </si>
  <si>
    <t>SUB UNIDADE LIMP PUBLICA</t>
  </si>
  <si>
    <t>AV JOSE MARIA DE FARIA 487</t>
  </si>
  <si>
    <t>CRAS - JARAGUÁ</t>
  </si>
  <si>
    <t>R BARRA DA FORQUILHA 300</t>
  </si>
  <si>
    <t>ESTAC VEICULO APREENDIDO</t>
  </si>
  <si>
    <t>R BARRA DA FORQUILHA 100</t>
  </si>
  <si>
    <t>UBS JARDIM PANAMERICANO</t>
  </si>
  <si>
    <t>R BARRA DA FORQUILHA 38   F</t>
  </si>
  <si>
    <t>DRE PIRITUBA JARAG CEI O JD PANAMERICANO</t>
  </si>
  <si>
    <t>R BARRA DA FORQUILHA 99</t>
  </si>
  <si>
    <t>DRE PIRITUBA EMEF PR LUIZ DAVID SOBRINHO</t>
  </si>
  <si>
    <t>R BARRA DA FORQUILHA 106</t>
  </si>
  <si>
    <t>PAM PARQUE ARARIBA</t>
  </si>
  <si>
    <t>R PROF LEITAO DA CUNHA 500</t>
  </si>
  <si>
    <t>POSTO DE PUERICULTURA</t>
  </si>
  <si>
    <t>R VICHY 468</t>
  </si>
  <si>
    <t>POSTO BOMBEIROS CASA VERDE</t>
  </si>
  <si>
    <t>AV ORDEM E PROGRESSO 1020</t>
  </si>
  <si>
    <t>UBS JD LADEIRA ROSA</t>
  </si>
  <si>
    <t>R JOSE DA COSTA GAVIAO 150</t>
  </si>
  <si>
    <t>EMEI MARTINS FONTES</t>
  </si>
  <si>
    <t>R BARTOLOMEO LAURENTI 205</t>
  </si>
  <si>
    <t>UBS JD GUARANI</t>
  </si>
  <si>
    <t>R SANTANA DO ARACUAI 160</t>
  </si>
  <si>
    <t>SERV LIMPEZA PUBLICA</t>
  </si>
  <si>
    <t>AV MORVAN DIAS DE FIGUEIREDO 2775</t>
  </si>
  <si>
    <t>EMEF OLIVA IRENE B SILVA</t>
  </si>
  <si>
    <t>R AMAZONAS DA SILVA 893</t>
  </si>
  <si>
    <t>CON/INSPETORIA REGIONAL SANTANA</t>
  </si>
  <si>
    <t>AV SANTOS DUMONT S/N  PD F.E.B</t>
  </si>
  <si>
    <t>Secretaria Municipal do Trabalho e do Em</t>
  </si>
  <si>
    <t>R VOLUNTARIOS DA PATRIA 1553  SL 2</t>
  </si>
  <si>
    <t>SMC - BIJ JOSE MAURO DE VASCONCELOS</t>
  </si>
  <si>
    <t>PCA COMD EDUARDO DE OLIVEIRA 100  X BIBLI</t>
  </si>
  <si>
    <t>EMEF ANTONIO SANT ANA GALVAO</t>
  </si>
  <si>
    <t>R GAL JERONIMO FURTADO 715</t>
  </si>
  <si>
    <t>R GAL JERONIMO FURTADO 751</t>
  </si>
  <si>
    <t>EMEI JONISE M DA FONSECA</t>
  </si>
  <si>
    <t>R MIGUEL ARROJADO LISBOA 153</t>
  </si>
  <si>
    <t>EMEF JACKSON FIGUEIREDO</t>
  </si>
  <si>
    <t>R ITAPURA 210</t>
  </si>
  <si>
    <t>UBS SANTO ESTEVAO</t>
  </si>
  <si>
    <t>R ANTONIO CAMARDO 678</t>
  </si>
  <si>
    <t>SUBPREFEITURA PENHA</t>
  </si>
  <si>
    <t>R CANDAPUI 350</t>
  </si>
  <si>
    <t>EMEI PROF MARIA VITORIA DA CUNHA</t>
  </si>
  <si>
    <t>R PE TOMAS DE VILANOVA 644</t>
  </si>
  <si>
    <t>CEI VER NAZIR MIGUEL</t>
  </si>
  <si>
    <t>R PRUDENTE DE MORAIS 210</t>
  </si>
  <si>
    <t>R AZEVEDO JUNIOR 56</t>
  </si>
  <si>
    <t>CEI MARIA DA GLORIA FREIRE LEMOS</t>
  </si>
  <si>
    <t>R AIQUARA 17</t>
  </si>
  <si>
    <t>EMEI RODRIGO SOARES JR</t>
  </si>
  <si>
    <t>R CAICARA DO RIO DO VENTO 237</t>
  </si>
  <si>
    <t>SMC - BIJ VINICIUS DE MORAES</t>
  </si>
  <si>
    <t>R JARDIM TAMOIO 1119</t>
  </si>
  <si>
    <t>EMEI LEONARDO VAN ACKER</t>
  </si>
  <si>
    <t>R CONSTANTINO FERNANDES 21</t>
  </si>
  <si>
    <t>EMEI APARECIDA M MENDONCA</t>
  </si>
  <si>
    <t>R ISIDORO DE LARA 150</t>
  </si>
  <si>
    <t>CEMITERIO DE GUAIANAZES- CEM. LAGEADO</t>
  </si>
  <si>
    <t>EST LAGEADO VELHO DO 1490</t>
  </si>
  <si>
    <t>CRECHE DO JD NAZARE- MP</t>
  </si>
  <si>
    <t>R JOSE FELIPE AMARAL 45</t>
  </si>
  <si>
    <t>CRECHE MUNICIPAL JARDIM EVA MP</t>
  </si>
  <si>
    <t>R UBAI 14</t>
  </si>
  <si>
    <t>DEP. DO PATRIMONIO HISTORICO - DPH</t>
  </si>
  <si>
    <t>R ROBERTO SIMONSEN 136   B</t>
  </si>
  <si>
    <t>DEPENDENCIA</t>
  </si>
  <si>
    <t>PAT COLEGIO DO 5</t>
  </si>
  <si>
    <t>CORPO DE BOMBEIROS</t>
  </si>
  <si>
    <t>PCA CLOVIS BEVILAQUA 421</t>
  </si>
  <si>
    <t>SANITARIO E PARQUE</t>
  </si>
  <si>
    <t>R CIRCULAR DO BOSQUE 135</t>
  </si>
  <si>
    <t>SVMA - PQ ALFREDO VOLPI</t>
  </si>
  <si>
    <t>R CIRCULAR DO BOSQUE 47  PT 3</t>
  </si>
  <si>
    <t>EMEF JOSE DE ALCANTRA M FILHO  I</t>
  </si>
  <si>
    <t>TR ANTONIO AUGUSTO MONTEIRO BARROS NET 76</t>
  </si>
  <si>
    <t>EMEI ANA ROSA DE ARAUJO</t>
  </si>
  <si>
    <t>R ALCEU WAMOSY 244</t>
  </si>
  <si>
    <t>EMEI ANITA COSTA</t>
  </si>
  <si>
    <t>AL JURUPIS DOS 254</t>
  </si>
  <si>
    <t>EMEF JOAQUIM NABUCO</t>
  </si>
  <si>
    <t>PCA WADIH SAFADY 10</t>
  </si>
  <si>
    <t>EMEI NORIMAR TEIXEIRA</t>
  </si>
  <si>
    <t>R VERDUM 10</t>
  </si>
  <si>
    <t>UBS JARDIM SOUZA</t>
  </si>
  <si>
    <t>R MARIA JOSE DE SOUZA 190</t>
  </si>
  <si>
    <t>DRE PIRITUBA EMEF BR HENRIQUE FONTENELLE</t>
  </si>
  <si>
    <t>R NSRA CONCEICAO DA 384</t>
  </si>
  <si>
    <t>SERVICO PUBLICO</t>
  </si>
  <si>
    <t>EST CLEONICE KAMMER DI SANDRO 1300</t>
  </si>
  <si>
    <t>UBS PQ REGINA</t>
  </si>
  <si>
    <t>R MELO COUTINHO 260</t>
  </si>
  <si>
    <t>EMPG PROF ANDRE R ALCKMIN</t>
  </si>
  <si>
    <t>R MARCELINO JOSE DE FREITAS 619</t>
  </si>
  <si>
    <t>CEI MARIA JOSE DE SOUZA - FO</t>
  </si>
  <si>
    <t>R EUVALDO AUGUSTO FREIRE 50</t>
  </si>
  <si>
    <t>UBS SILMARYA REJANE</t>
  </si>
  <si>
    <t>R EUVALDO AUGUSTO FREIRE 20</t>
  </si>
  <si>
    <t>EMEI CEL JOSE CANAVO FILHO</t>
  </si>
  <si>
    <t>R EUVALDO AUGUSTO FREIRE 2</t>
  </si>
  <si>
    <t>SMC - BIB NUTO SANTANA</t>
  </si>
  <si>
    <t>R IGARAPE FARTURA 195</t>
  </si>
  <si>
    <t>UBS ALCINA PIMENTEL PIZA</t>
  </si>
  <si>
    <t>EST ITAQUAQUECETUBA 8855</t>
  </si>
  <si>
    <t>VELORIO DE ITAQUERA</t>
  </si>
  <si>
    <t>R SERRA DE SAO DOMINGOS 1597</t>
  </si>
  <si>
    <t>EMPG VIRGILIO DE M FRANCO</t>
  </si>
  <si>
    <t>R ERVA SERENO 15</t>
  </si>
  <si>
    <t>AV SAO MIGUEL 5550</t>
  </si>
  <si>
    <t>EMEI ALEXANDRE CORREIA</t>
  </si>
  <si>
    <t>PCA TITO PACHECO 9</t>
  </si>
  <si>
    <t>EMEF CARLOS AUGUSTO DE QUEIROZ ROCHA</t>
  </si>
  <si>
    <t>R GIUSEPE BOSCHI 300</t>
  </si>
  <si>
    <t>EMEF PROF. ELZA MAIA COSTA FREIRE</t>
  </si>
  <si>
    <t>R ESPIGAO DO 195</t>
  </si>
  <si>
    <t>EMEI CECILIA MEIRELLES</t>
  </si>
  <si>
    <t>R DR PAULO QUEIROZ 92</t>
  </si>
  <si>
    <t>SECRETARIA MUNICIPAL DE SAUDE PREF.SP</t>
  </si>
  <si>
    <t>R PRTA JEREMIAS 63</t>
  </si>
  <si>
    <t>EMEI DR FAUSTO R SILVA FILHO</t>
  </si>
  <si>
    <t>R ALEXANDRE DIAS NOGUEIRA 1000</t>
  </si>
  <si>
    <t>PMSP USINA DE ASFALTO</t>
  </si>
  <si>
    <t>AV OSVALDO VALLE CORDEIRO 411</t>
  </si>
  <si>
    <t>SUBPREFEITURA SP / EM</t>
  </si>
  <si>
    <t>AV SAO MIGUEL 5983   SUBSOL</t>
  </si>
  <si>
    <t>CRECHE MUNICIPAL NAZARETH MP</t>
  </si>
  <si>
    <t>R MASSEIROS DOS 140</t>
  </si>
  <si>
    <t>CEI MARIO C. BARBOSA - MG/J</t>
  </si>
  <si>
    <t>R SGT JETER AUGUSTO PEREIRA 121</t>
  </si>
  <si>
    <t>SUBPREFEITURA CAMPO LIMPO</t>
  </si>
  <si>
    <t>R VITORIANO DE OLIVEIRA 1000</t>
  </si>
  <si>
    <t>EMEI JOSE ROSCHEL CHRISTI</t>
  </si>
  <si>
    <t>R GENTIL SCHUNCK ROSCHEL 79</t>
  </si>
  <si>
    <t>EMPG ASSAD ABDALLA</t>
  </si>
  <si>
    <t>R SERRA DE BRAGANCA 990</t>
  </si>
  <si>
    <t>SAMU  192 - CENTRO OESTE (sede da coord)</t>
  </si>
  <si>
    <t>R HEITOR PENTEADO 813</t>
  </si>
  <si>
    <t>UNIDADE DE CONTROLE DE ASFALTO</t>
  </si>
  <si>
    <t>R DR DIOGO DE FARIA 678</t>
  </si>
  <si>
    <t>SUVUS ZOONOZES GUAIANAZES</t>
  </si>
  <si>
    <t>R HIPOLITO DE CAMARGO 180</t>
  </si>
  <si>
    <t>EMEF FRANCISCO S BUENO PROF.</t>
  </si>
  <si>
    <t>R IGARAPE FLORES 19</t>
  </si>
  <si>
    <t>SUBPREFEITURA DE PINHEIROS</t>
  </si>
  <si>
    <t>R HENRIQUE SCHAUMANN 285</t>
  </si>
  <si>
    <t>DRE CAMPO LIMPO - EMEI ZULEIKA P LEITE</t>
  </si>
  <si>
    <t>R ALVARO TROPPMAIR 121</t>
  </si>
  <si>
    <t>CENTRO DE ACOLHIDA FREI GALVAO CRAS/SE</t>
  </si>
  <si>
    <t>R FRANCISCA MIQUELINA 343  BI</t>
  </si>
  <si>
    <t>UBS IGUACU</t>
  </si>
  <si>
    <t>AV DO ORATORIO 6557</t>
  </si>
  <si>
    <t>SECRETARIA ESPECIAL P/ PARTIC E PARCERIA</t>
  </si>
  <si>
    <t>R TERESA BORTOLO 71</t>
  </si>
  <si>
    <t>DRE PIRITUBA -EMEI SARITA CAMARGO- PROFA</t>
  </si>
  <si>
    <t>R CAIAPOS 148</t>
  </si>
  <si>
    <t>CRECHE MUNIC.PAULO C. FONTELLES LIMA MP</t>
  </si>
  <si>
    <t>AV JOAO NERY DE CARVALHO 781</t>
  </si>
  <si>
    <t>DRE CAMPO LIMPO - CEI PAULO E ADMAR</t>
  </si>
  <si>
    <t>R REV PEIXOTO DA SILVA 155</t>
  </si>
  <si>
    <t>DREM 5-NUCLEO DE ACAO EDUCATIVA</t>
  </si>
  <si>
    <t>R JOAO RODRIGUES DE MOURA 106</t>
  </si>
  <si>
    <t>EMEI JOSE DE ALENCAR</t>
  </si>
  <si>
    <t>R ALICIO CLARA SIMEAO 251</t>
  </si>
  <si>
    <t>DEPENDENCIAS - ADM DIRETA</t>
  </si>
  <si>
    <t>R BALSA DA 969</t>
  </si>
  <si>
    <t>CEI JARDIM SILVEIRA</t>
  </si>
  <si>
    <t>R ANTONIO BERNAL 40</t>
  </si>
  <si>
    <t>CEI DELSON DOMINGUES</t>
  </si>
  <si>
    <t>R MARCO POLO 905</t>
  </si>
  <si>
    <t>CRECHE MUN. DNA.ODILIA A. SANTOS MP</t>
  </si>
  <si>
    <t>R DES OSWALDO ARANHA BANDEIRA MELLO 376</t>
  </si>
  <si>
    <t>NCI - NUCLEO DE CONV. DE IDOSO</t>
  </si>
  <si>
    <t>R ANALIA MARIA DE JESUS 24</t>
  </si>
  <si>
    <t>CEI GERALDO MAGELA PERON</t>
  </si>
  <si>
    <t>R SAMOUNA 216</t>
  </si>
  <si>
    <t>CEI MARIA H CATITE-MGJ</t>
  </si>
  <si>
    <t>R DOM LUIS FELIPE DE ORLEANS 1000</t>
  </si>
  <si>
    <t>CECCO ERMELINO MATARAZZO</t>
  </si>
  <si>
    <t>AL RODRIGO DE BRUM 36  CS 3</t>
  </si>
  <si>
    <t>SUBPREFEITURA JACANA TREMEMBE</t>
  </si>
  <si>
    <t>R JOSE VICENTE 228</t>
  </si>
  <si>
    <t>REFEITORIO</t>
  </si>
  <si>
    <t>AV JOSE MARIA DE FARIA 475</t>
  </si>
  <si>
    <t>SVMA - PQ SANTO DIAS</t>
  </si>
  <si>
    <t>R JASMIN DA BEIRADA 71</t>
  </si>
  <si>
    <t>PMSP-DS.53-UBS CIDADE TIRADENTES</t>
  </si>
  <si>
    <t>R TEXTEIS DOS 512</t>
  </si>
  <si>
    <t>CEI ZACARIAS MAURO FACCIO GONCALVES</t>
  </si>
  <si>
    <t>R NOVA GUAIANAZES 300</t>
  </si>
  <si>
    <t>SUB VILA MARIANA</t>
  </si>
  <si>
    <t>PCA OSWALDO CRUZ S/N</t>
  </si>
  <si>
    <t>INSPETORIA REGIONAL BUTANTA</t>
  </si>
  <si>
    <t>PCA JOAO PISANI 449</t>
  </si>
  <si>
    <t>CEI JD COTINHA</t>
  </si>
  <si>
    <t>R LUIS CALHEIROS 41</t>
  </si>
  <si>
    <t>SME - ESTACIONAMENTO</t>
  </si>
  <si>
    <t>R PEDRO DE TOLEDO 1082</t>
  </si>
  <si>
    <t>PALCO/SANITARIO PUBLICO</t>
  </si>
  <si>
    <t>PCA VIG JOAO GONCALVES DE LIMA 63</t>
  </si>
  <si>
    <t>SUBPREFEITUA PIRITUBA / JARAGUA</t>
  </si>
  <si>
    <t>EST LIGACAO DE 90</t>
  </si>
  <si>
    <t>UNIDADE ARMAZENAMENTO</t>
  </si>
  <si>
    <t>R EDUARDO VICENTE NASSER 589</t>
  </si>
  <si>
    <t>EMEI MARIO BENI, DEP.</t>
  </si>
  <si>
    <t>R SARA KUBITSHECK 258</t>
  </si>
  <si>
    <t>EMEI SEVERINO DO RAMO</t>
  </si>
  <si>
    <t>AV JOAO BATISTA SANTIAGO 100</t>
  </si>
  <si>
    <t>EMEI MARIA LUCIA PETIT DA SILVA</t>
  </si>
  <si>
    <t>R SOLAR 303</t>
  </si>
  <si>
    <t>DRE CAMPO LIMPO - EMEI MARIO SETTE</t>
  </si>
  <si>
    <t>R ANTONIO BAUSCHERT 66</t>
  </si>
  <si>
    <t>SUBPREFEITURA IPIRANGA</t>
  </si>
  <si>
    <t>R XAVIER CURADO 1</t>
  </si>
  <si>
    <t>DS - DISTRITO DE SAUDE SAO MATEUS</t>
  </si>
  <si>
    <t>R DR AURELIANO DA SILVA ARRUDA 403  CS 1</t>
  </si>
  <si>
    <t>R DR AURELIANO DA SILVA ARRUDA 403  CS 2</t>
  </si>
  <si>
    <t>EMEI CORNELIO PIRES</t>
  </si>
  <si>
    <t>PCA MANOEL DE MESQUITA 15</t>
  </si>
  <si>
    <t>SEMAB - FEIRA CONFINADA GILIOLI</t>
  </si>
  <si>
    <t>R PRFA ALZIRA DE OLIVEIRA GILIOLI 5  A</t>
  </si>
  <si>
    <t>PAM PARQUE SAO LUCAS</t>
  </si>
  <si>
    <t>R DR NOGUEIRA DE NORONHA 322</t>
  </si>
  <si>
    <t>EMEI VICENTE DE CARVALHO</t>
  </si>
  <si>
    <t>R VICTORIA MARCONATO ZONTA 60</t>
  </si>
  <si>
    <t>SEMAB - FEIRA CONFINADA BOSQUE</t>
  </si>
  <si>
    <t>AV BOSQUE DA SAUDE 1952</t>
  </si>
  <si>
    <t>CT Penha - Cooperativa Vitoria da Penha</t>
  </si>
  <si>
    <t>R LAGOA DE DENTRO 170</t>
  </si>
  <si>
    <t>CRAS BRASILANDIA III</t>
  </si>
  <si>
    <t>R IBIRAIARAS 372</t>
  </si>
  <si>
    <t>EMEF PROFESSORA LILIANE VERZINI</t>
  </si>
  <si>
    <t>AV FRANCESCO MARIA MELANI 57</t>
  </si>
  <si>
    <t>CRECHE M. NINHO ALEGRE-MP</t>
  </si>
  <si>
    <t>R JOAO NICARIO ELEUTERIO 430</t>
  </si>
  <si>
    <t>EMEI DULCE SALLES FERRAZ, PROFA.</t>
  </si>
  <si>
    <t>R OLIVEIRA ROMA 16</t>
  </si>
  <si>
    <t>CCA SITIO DA CASA PINTADA - MOCA CRAS/SM</t>
  </si>
  <si>
    <t>R ERVA DE CARPINTEIRO 51</t>
  </si>
  <si>
    <t>EMEI PROF JOSE ALOYSIO RODRIGUES CORREA</t>
  </si>
  <si>
    <t>R MALAGA 391</t>
  </si>
  <si>
    <t>SVMA - PQ CIDADE DE TORONTO</t>
  </si>
  <si>
    <t>AV CARD MOTTA S/N</t>
  </si>
  <si>
    <t>POSTO DE BOMBEIROS-JD ALMANARA</t>
  </si>
  <si>
    <t>R INACIO XAVIER DE CARVALHO 166</t>
  </si>
  <si>
    <t>R YLIDIO FIGUEIREDO 498</t>
  </si>
  <si>
    <t>R YLIDIO FIGUEIREDO 510</t>
  </si>
  <si>
    <t>EMEI DORACIL DINA BENICIO, PROFA</t>
  </si>
  <si>
    <t>R BIG BOYS 365</t>
  </si>
  <si>
    <t>SMSU/ESTACIONAMENTO 13 DE MAIO</t>
  </si>
  <si>
    <t>R TREZE DE MAIO 13  BX  BX VD AP 1167</t>
  </si>
  <si>
    <t>EMEI BATISTA CEPELOS</t>
  </si>
  <si>
    <t>R VISC CAMAMU DE 10</t>
  </si>
  <si>
    <t>CENTRO CONV. V N GALVAO- SPJT</t>
  </si>
  <si>
    <t>R FLOR DE OURO 407</t>
  </si>
  <si>
    <t>CORPO DE BOMBEIROS  SANTO</t>
  </si>
  <si>
    <t>R HENRI DUNANT 116</t>
  </si>
  <si>
    <t>Dir.Reg.de Ed. São Miguel Paulista</t>
  </si>
  <si>
    <t>AV NORDESTINA 747   S 14</t>
  </si>
  <si>
    <t>DRE - São Miguel</t>
  </si>
  <si>
    <t>AV NORDESTINA 747   S 31</t>
  </si>
  <si>
    <t>AV NORDESTINA 747   S 41</t>
  </si>
  <si>
    <t>R ICADIO S/N</t>
  </si>
  <si>
    <t>UBS ANHANGUERA  1</t>
  </si>
  <si>
    <t>R MARCELA ALVES DE CASSIA 175</t>
  </si>
  <si>
    <t>UNIDADE BASICA DE SAUDE PQ ANHANGUERA BI</t>
  </si>
  <si>
    <t>R MARCELA ALVES DE CASSIA 175  BI</t>
  </si>
  <si>
    <t>AMBULATORIO JD PERI PERI</t>
  </si>
  <si>
    <t>R JOAO GUERRA 247   BI</t>
  </si>
  <si>
    <t>VIVEIRO II PMSP SP BT</t>
  </si>
  <si>
    <t>R PAULO ANGELO LANZARINI 290</t>
  </si>
  <si>
    <t>SEC MUNIC ASSISTENCIA SOCIAL - GABINETE</t>
  </si>
  <si>
    <t>R LIBERO BADARO 561   B I</t>
  </si>
  <si>
    <t>R LIBERO BADARO 561   ADM</t>
  </si>
  <si>
    <t>EMEF ERNESTO MORAES LEME  PROF</t>
  </si>
  <si>
    <t>R VALE DAS FLORES 120</t>
  </si>
  <si>
    <t>SEC MUNIC ASSISTENCIA SOCIAL - GABNETE</t>
  </si>
  <si>
    <t>R LIBERO BADARO 561   ZEL</t>
  </si>
  <si>
    <t>R LIBERO BADARO 561  LJ 1</t>
  </si>
  <si>
    <t>R LIBERO BADARO 561  LJ 2</t>
  </si>
  <si>
    <t>R LIBERO BADARO 561  CJ 11</t>
  </si>
  <si>
    <t>R LIBERO BADARO 561  CJ 12</t>
  </si>
  <si>
    <t>R LIBERO BADARO 561  CJ 21</t>
  </si>
  <si>
    <t>R LIBERO BADARO 561   22</t>
  </si>
  <si>
    <t>R LIBERO BADARO 561   31</t>
  </si>
  <si>
    <t>R LIBERO BADARO 561  CJ 32</t>
  </si>
  <si>
    <t>R LIBERO BADARO 561  CJ 41</t>
  </si>
  <si>
    <t>R LIBERO BADARO 561   42</t>
  </si>
  <si>
    <t>R LIBERO BADARO 561   51</t>
  </si>
  <si>
    <t>R LIBERO BADARO 561   52</t>
  </si>
  <si>
    <t>R LIBERO BADARO 561  CJ 61</t>
  </si>
  <si>
    <t>R LIBERO BADARO 561  CJ 62</t>
  </si>
  <si>
    <t>PMSP JUNTA SERV MILITAR - V MARIANA</t>
  </si>
  <si>
    <t>R LOEFGREEN 2524</t>
  </si>
  <si>
    <t>DRE PIRITUBA JARAGUA CEI JARDIM IPANEMA</t>
  </si>
  <si>
    <t>R VIRGINIA GALILEI 107</t>
  </si>
  <si>
    <t>SUBPREFEITURA CASA VERDE CACHOEIRINHA</t>
  </si>
  <si>
    <t>R ZANZIBAR 125  CS 4</t>
  </si>
  <si>
    <t>EMEI TITO LIVIO FERREIRA</t>
  </si>
  <si>
    <t>R JERONIMO SOUTO MAIOR 300</t>
  </si>
  <si>
    <t>R SALVADOR ALBANO 5</t>
  </si>
  <si>
    <t>R HEITOR PENTEADO 813  CJ 2</t>
  </si>
  <si>
    <t>R HEITOR PENTEADO 813  CJ 1</t>
  </si>
  <si>
    <t>R HEITOR PENTEADO 813   LJ</t>
  </si>
  <si>
    <t>R HEITOR PENTEADO 813   MEZ</t>
  </si>
  <si>
    <t>EMEI PROF.BENEDICTO CASTRUCCI</t>
  </si>
  <si>
    <t>R CACHOEIRA PORAQUE 580</t>
  </si>
  <si>
    <t>DRE PIRITUBA EMEF PROF M ANT A VERISSIMO</t>
  </si>
  <si>
    <t>R MARTINO AROSIO 10  AP 37791</t>
  </si>
  <si>
    <t>AL RODRIGO DE BRUM 36  CS 1</t>
  </si>
  <si>
    <t>AL RODRIGO DE BRUM 36  CS 2</t>
  </si>
  <si>
    <t>AL RODRIGO DE BRUM 36  CS 4</t>
  </si>
  <si>
    <t>EMPG FLAVIO AUGUSTO ROSA, PROF.</t>
  </si>
  <si>
    <t>R GRUTA DAS PRINCESAS 165   A</t>
  </si>
  <si>
    <t>AV PAULO GUILGUER REIMBERG 6300</t>
  </si>
  <si>
    <t>EMEF PROF JOAO FRANZOLIN NETO</t>
  </si>
  <si>
    <t>R PEDRA LAVRADA 575</t>
  </si>
  <si>
    <t>DRE PIRITUBA JAR EMEF ERNANI SILVA BRUNO</t>
  </si>
  <si>
    <t>R QUATRO * SAI DA RUA TRES (PG 42759) 100</t>
  </si>
  <si>
    <t>EMEF PREF JOSE CARLOS DE F FERRAZ</t>
  </si>
  <si>
    <t>R ALEXANDER BAIN 89</t>
  </si>
  <si>
    <t>EMEF CAIO SERGIO P.TOLEDO-DEPUTADO</t>
  </si>
  <si>
    <t>AV NASCER DO SOL 180</t>
  </si>
  <si>
    <t>EMEI EDUARDO KNEESE DE MELLO, PROF.</t>
  </si>
  <si>
    <t>AV NASCER DO SOL 425</t>
  </si>
  <si>
    <t>DRE CPO LIMPO EMEF P THEODOMIRO M AMARAL</t>
  </si>
  <si>
    <t>R ACARIRANA 51</t>
  </si>
  <si>
    <t>PMSP MUSEU DP FOLCLORE ROSINI T LIMA</t>
  </si>
  <si>
    <t>R TTAV MOTA LIMA 21</t>
  </si>
  <si>
    <t>SECRETARIA MUNICIPAL DO TRABALHO</t>
  </si>
  <si>
    <t>AV PRESTES MAIA 913  SJ 1</t>
  </si>
  <si>
    <t>AV PRESTES MAIA 913  SJ 2</t>
  </si>
  <si>
    <t>AV PRESTES MAIA 913  SL 11</t>
  </si>
  <si>
    <t>AV PRESTES MAIA 913  SL 12</t>
  </si>
  <si>
    <t>AV PRESTES MAIA 913  SL 13</t>
  </si>
  <si>
    <t>AV PRESTES MAIA 913  SL 14</t>
  </si>
  <si>
    <t>AV PRESTES MAIA 913  SL 15</t>
  </si>
  <si>
    <t>AV PRESTES MAIA 913  SL 16</t>
  </si>
  <si>
    <t>AV PRESTES MAIA 913  SL 17</t>
  </si>
  <si>
    <t>AV PRESTES MAIA 913  SL 18</t>
  </si>
  <si>
    <t>AV PRESTES MAIA 913  SL 21</t>
  </si>
  <si>
    <t>AV PRESTES MAIA 913  SL 22</t>
  </si>
  <si>
    <t>AV PRESTES MAIA 913  SL 23</t>
  </si>
  <si>
    <t>AV PRESTES MAIA 913  SL 25</t>
  </si>
  <si>
    <t>AV PRESTES MAIA 913  SL 26</t>
  </si>
  <si>
    <t>AV PRESTES MAIA 913  SL 27</t>
  </si>
  <si>
    <t>AV PRESTES MAIA 913  SL 28</t>
  </si>
  <si>
    <t>AV PRESTES MAIA 913  SL 31</t>
  </si>
  <si>
    <t>AV PRESTES MAIA 913  SL 32</t>
  </si>
  <si>
    <t>AV PRESTES MAIA 913  SL 33</t>
  </si>
  <si>
    <t>AV PRESTES MAIA 913  SL 34</t>
  </si>
  <si>
    <t>AV PRESTES MAIA 913  SL 35</t>
  </si>
  <si>
    <t>AV PRESTES MAIA 913  SL 36</t>
  </si>
  <si>
    <t>AV PRESTES MAIA 913  SL 37</t>
  </si>
  <si>
    <t>AV PRESTES MAIA 913  SL 38</t>
  </si>
  <si>
    <t>AV PRESTES MAIA 913  SL 41</t>
  </si>
  <si>
    <t>AV PRESTES MAIA 913  SL 42</t>
  </si>
  <si>
    <t>AV PRESTES MAIA 913  SL 43</t>
  </si>
  <si>
    <t>AV PRESTES MAIA 913  SL 44</t>
  </si>
  <si>
    <t>AV PRESTES MAIA 913  SL 45</t>
  </si>
  <si>
    <t>AV PRESTES MAIA 913  SL 46</t>
  </si>
  <si>
    <t>AV PRESTES MAIA 913  SL 47</t>
  </si>
  <si>
    <t>AV PRESTES MAIA 913  SL 48</t>
  </si>
  <si>
    <t>COORD SAUDE NORTE</t>
  </si>
  <si>
    <t>R LUIZ CARLOS GENTILE DE LAET 603</t>
  </si>
  <si>
    <t>AV PRESTES MAIA 919</t>
  </si>
  <si>
    <t>AV PRESTES MAIA 913   ADMIN</t>
  </si>
  <si>
    <t>AV BOTURUSSU 219  CS 3</t>
  </si>
  <si>
    <t>UBS JD BOA VISTA</t>
  </si>
  <si>
    <t>R CANDIDO FONTOURA 620</t>
  </si>
  <si>
    <t>EMEI CARLOS DRUMMOND DE ANDRADE</t>
  </si>
  <si>
    <t>R JAIME SCHUNK BRANCO S/N</t>
  </si>
  <si>
    <t>SUBPREFEITURA PIRITUBA JARAGUA</t>
  </si>
  <si>
    <t>AV INACIO CUNHA LEME 205</t>
  </si>
  <si>
    <t>EMEF HEITOR DE ANDRADE</t>
  </si>
  <si>
    <t>AV IPANEMA 610</t>
  </si>
  <si>
    <t>CRECHE DE VELEIROS CS</t>
  </si>
  <si>
    <t>AV IPANEMA 834</t>
  </si>
  <si>
    <t>EMEI CLARA NUNES</t>
  </si>
  <si>
    <t>R DEP ADIB CHAMMAS 90</t>
  </si>
  <si>
    <t>CEI JD NOVO PARELHEIROS</t>
  </si>
  <si>
    <t>R TEREZINHA PRADO DE OLIVEIRA 30</t>
  </si>
  <si>
    <t>DRE PIRITUBA EMEF EUCLIDES C SILVEIRA</t>
  </si>
  <si>
    <t>R JOSE DE MORAIS 191</t>
  </si>
  <si>
    <t>CEMITERIO DOM BOSCO</t>
  </si>
  <si>
    <t>R PINHEIRINHO DO S/N  X CIR AUR</t>
  </si>
  <si>
    <t>DRE CAMPO LIMPO - EMEF GEN. DE GAULLE</t>
  </si>
  <si>
    <t>R MOURISCA 16 ESCOLA</t>
  </si>
  <si>
    <t>EMEI MANOEL PRETO</t>
  </si>
  <si>
    <t>R BONIFACIO CUBAS 356</t>
  </si>
  <si>
    <t>EMEF MARCILIO DIAS</t>
  </si>
  <si>
    <t>R RIBEIRO JUNQUEIRA 259</t>
  </si>
  <si>
    <t>EMEF FRANKLIN A M CAMPOS</t>
  </si>
  <si>
    <t>R MJ DANTAS CORTEZ 1001</t>
  </si>
  <si>
    <t>EMEI LAURA FUNFAS L SUEUR</t>
  </si>
  <si>
    <t>AV JULIO BUONO 915</t>
  </si>
  <si>
    <t>UBS HERMINIO MOREIRA</t>
  </si>
  <si>
    <t>R PARAMU 398</t>
  </si>
  <si>
    <t>UBS HERMENEGILDO MORBIM JUNIOR</t>
  </si>
  <si>
    <t>R PLANALTO DE CONQUISTA 80</t>
  </si>
  <si>
    <t>EMEF EPITACIO PESSOA</t>
  </si>
  <si>
    <t>R LIBERO ANCONA LOPES 169</t>
  </si>
  <si>
    <t>CEI JD DAS PAINEIRAS</t>
  </si>
  <si>
    <t>R JOSE GIORDANO 736</t>
  </si>
  <si>
    <t>EMEF DONA JENNY GOMES</t>
  </si>
  <si>
    <t>R JOHN NEPER 109</t>
  </si>
  <si>
    <t>EMEI EVARISTO DA VEIGA</t>
  </si>
  <si>
    <t>R PIERRE JANSSEN 40</t>
  </si>
  <si>
    <t>CEI EDNA ROSELY ALVES</t>
  </si>
  <si>
    <t>AV FREDERICK HOFFMAN 235</t>
  </si>
  <si>
    <t>UBS GUAIANASES</t>
  </si>
  <si>
    <t>R PROF COSME DEODATO TADEU 92</t>
  </si>
  <si>
    <t>SEDE SUB PREFEITURA GUAIANAZES</t>
  </si>
  <si>
    <t>R PROF COSME DEODATO TADEU 136</t>
  </si>
  <si>
    <t>UNIDADE DE PARQUES E JARDINS</t>
  </si>
  <si>
    <t>R OTELO AUGUSTO RIBEIRO 582</t>
  </si>
  <si>
    <t>AMBULATORIO SAUDE MENTAL SAO MATEUS</t>
  </si>
  <si>
    <t>AV MATEO BEI 838</t>
  </si>
  <si>
    <t>CS TIETEZINHO</t>
  </si>
  <si>
    <t>AV ENGENHO NOVO 120</t>
  </si>
  <si>
    <t>EMEI JOSE MAURO VASCONCELOS</t>
  </si>
  <si>
    <t>R JOSINO MENDES ALVARENGA FREIRE 341</t>
  </si>
  <si>
    <t>SECR DE INFRA ESTRUTURA URBANA E OBRAS</t>
  </si>
  <si>
    <t>R ANTONIO DE GODOI 27</t>
  </si>
  <si>
    <t>AV NOVE DE JULHO 350</t>
  </si>
  <si>
    <t>P M S P  AR VM  DEPOSITO</t>
  </si>
  <si>
    <t>R BOTUCATU 907</t>
  </si>
  <si>
    <t>EMEI ISABEL COLOMBO</t>
  </si>
  <si>
    <t>R CARIBE 60</t>
  </si>
  <si>
    <t>EMEI TTE PAULO ALVES</t>
  </si>
  <si>
    <t>R POTENGI 290</t>
  </si>
  <si>
    <t>EMEI CELSO FERREIRA DA SILVA</t>
  </si>
  <si>
    <t>R PIETRO MONGINI 15</t>
  </si>
  <si>
    <t>CEI VILA MISSIONARIA</t>
  </si>
  <si>
    <t>R PIETRO MONGINI 50</t>
  </si>
  <si>
    <t>EMEI ALBERT SABIN</t>
  </si>
  <si>
    <t>AV JOAO PAULO DA SILVA 50</t>
  </si>
  <si>
    <t>SECRETARIA DO VERDE E DO MEIO AMBIENTE</t>
  </si>
  <si>
    <t>R CATANUMI 60</t>
  </si>
  <si>
    <t>SVMA - PQ SAO DOMINGOS</t>
  </si>
  <si>
    <t>R PEDRO SERNAGIOTTI 125</t>
  </si>
  <si>
    <t>SMC - BIJ PE JOSE DE ANCHIETA</t>
  </si>
  <si>
    <t>R ANTONIO MAIA 651</t>
  </si>
  <si>
    <t>DRE CAMPO LIMPO - EMEI CLARICE LISPECTOR</t>
  </si>
  <si>
    <t>R CDOR MIGUEL MALUHY 159</t>
  </si>
  <si>
    <t>UBS CHACARA SANTANA</t>
  </si>
  <si>
    <t>R BALTAZAR DE SA 383</t>
  </si>
  <si>
    <t>UBS  JARDIM THOMAS</t>
  </si>
  <si>
    <t>R AUDALIO GONCALVES DOS SANTOS 158</t>
  </si>
  <si>
    <t>UBS JARDIM GUANABARA</t>
  </si>
  <si>
    <t>AV MIN PETRONIO PORTELA 669  FR UNID.SAUDE</t>
  </si>
  <si>
    <t>CEMITERIO DE SANTANA</t>
  </si>
  <si>
    <t>R JOAQUIM PITA 147</t>
  </si>
  <si>
    <t>VELORIO CEMITERIO SANTANA</t>
  </si>
  <si>
    <t>R NOVA DOS PORTUGUESES 85  CS 1</t>
  </si>
  <si>
    <t>SEC MUNICIPAL SAUDE</t>
  </si>
  <si>
    <t>R COPACABANA 185</t>
  </si>
  <si>
    <t>CEI VILA GUSTAVO</t>
  </si>
  <si>
    <t>R JOAO ROSA 8</t>
  </si>
  <si>
    <t>PAS VILA MANCHESTER</t>
  </si>
  <si>
    <t>PCA HAROLDO DALTRO 461</t>
  </si>
  <si>
    <t>SMC - BIJ LENYRA FRACCAROLI</t>
  </si>
  <si>
    <t>PCA HAROLDO DALTRO 451</t>
  </si>
  <si>
    <t>PCA HAROLDO DALTRO S/N</t>
  </si>
  <si>
    <t>EMPG GUIMARAES ROSA</t>
  </si>
  <si>
    <t>PCA HAROLDO DALTRO 466</t>
  </si>
  <si>
    <t>EMEI ZENAIDE GRANDINI</t>
  </si>
  <si>
    <t>R GRAO MONGOL 240</t>
  </si>
  <si>
    <t>CENTRO DE REFERENCIA ODONTOLOGICA</t>
  </si>
  <si>
    <t>R DR EDGARD GARCIA VIEIRA 130</t>
  </si>
  <si>
    <t>EMEF CEL ARY GOMES</t>
  </si>
  <si>
    <t>R BENEDITO ALESSIO 184</t>
  </si>
  <si>
    <t>EMEI MARIO ALVES DE CARVALHO</t>
  </si>
  <si>
    <t>R PARQUE DOM PEDRO I S/N</t>
  </si>
  <si>
    <t>EMPG EMILIANO DI CAVALCANTI</t>
  </si>
  <si>
    <t>R ALM ALEXANDRINO 541</t>
  </si>
  <si>
    <t>EMEF LEONOR MENDES BARROS</t>
  </si>
  <si>
    <t>R RAIMUNDO CORREIA 5</t>
  </si>
  <si>
    <t>CAPS II SAO MIGUEL PAULISTA</t>
  </si>
  <si>
    <t>R OTAVIO DE ROSA 37</t>
  </si>
  <si>
    <t>EMPG ANTONIO C A SILVA</t>
  </si>
  <si>
    <t>R BALTAZAR SANTANA 365</t>
  </si>
  <si>
    <t>EMEF WANNY SALGADO ROCHA</t>
  </si>
  <si>
    <t>R SILVIO RIBEIRO DOS SANTOS 104</t>
  </si>
  <si>
    <t>CEI MARIA CURSI</t>
  </si>
  <si>
    <t>AV MARIA LUIZA DO VAL PENTEADO 560</t>
  </si>
  <si>
    <t>R MARIA PAULA 136   ZEL</t>
  </si>
  <si>
    <t>R MARIA PAULA 136  SL 11</t>
  </si>
  <si>
    <t>R MARIA PAULA 136  SL 12</t>
  </si>
  <si>
    <t>R MARIA PAULA 136  SL 21</t>
  </si>
  <si>
    <t>R MARIA PAULA 136  SL 22</t>
  </si>
  <si>
    <t>R MARIA PAULA 136  SL 31</t>
  </si>
  <si>
    <t>R MARIA PAULA 136  SL 32</t>
  </si>
  <si>
    <t>R MARIA PAULA 136  SL 41</t>
  </si>
  <si>
    <t>R MARIA PAULA 136  SL 42</t>
  </si>
  <si>
    <t>R MARIA PAULA 136  SL 51</t>
  </si>
  <si>
    <t>R MARIA PAULA 136  SL 52</t>
  </si>
  <si>
    <t>R MARIA PAULA 136  SL 61</t>
  </si>
  <si>
    <t>R MARIA PAULA 136  SL 62</t>
  </si>
  <si>
    <t>R MARIA PAULA 136  SL 71</t>
  </si>
  <si>
    <t>R MARIA PAULA 136  SL 72</t>
  </si>
  <si>
    <t>R MARIA PAULA 136  SL 81</t>
  </si>
  <si>
    <t>R MARIA PAULA 136  SL 82</t>
  </si>
  <si>
    <t>R MARIA PAULA 136  SL 91</t>
  </si>
  <si>
    <t>R MARIA PAULA 136  SL 92</t>
  </si>
  <si>
    <t>R MARIA PAULA 136  SL 101</t>
  </si>
  <si>
    <t>R MARIA PAULA 136  SL 102</t>
  </si>
  <si>
    <t>R MARIA PAULA 136  SL 111</t>
  </si>
  <si>
    <t>R MARIA PAULA 136  SL 112</t>
  </si>
  <si>
    <t>EMEI ANGELO MARTINO</t>
  </si>
  <si>
    <t>R HUMAITA 536</t>
  </si>
  <si>
    <t>UBS DR JOAO DE AZEVEDO LAGE - HUMAITA</t>
  </si>
  <si>
    <t>R HUMAITA 520</t>
  </si>
  <si>
    <t>EMEI GABRIEL PRESTES</t>
  </si>
  <si>
    <t>R CONSOLACAO DA 1012</t>
  </si>
  <si>
    <t>AV ARRUDA BOTELHO 88</t>
  </si>
  <si>
    <t>EMEI FERNANDO PESSOA</t>
  </si>
  <si>
    <t>R BARTOLOMEO BON 105</t>
  </si>
  <si>
    <t>CASA DE SAUDE II PROF.JANDIRA MANSUR N 5</t>
  </si>
  <si>
    <t>R DOM LUCIO DE SOUZA 372</t>
  </si>
  <si>
    <t>DRE SANTO AMARO - EMEI CRUZ E SOUZA</t>
  </si>
  <si>
    <t>R HENRIQUE DA COSTA S/N</t>
  </si>
  <si>
    <t>CRECHE YOJIRO TAKAOKA</t>
  </si>
  <si>
    <t>AV MATIAS BECK 1023</t>
  </si>
  <si>
    <t>DRE PIRITUBA JARAGUA - EMEI PAULO VI</t>
  </si>
  <si>
    <t>R CARLO PERINELLO S/N</t>
  </si>
  <si>
    <t>R CALIXTO DE ALMEIDA 442</t>
  </si>
  <si>
    <t>DEPOSITO DISTRITO OBRAS</t>
  </si>
  <si>
    <t>R DR ARTUR FAJARDO 300</t>
  </si>
  <si>
    <t>SMC - BIJ THALES C DE ANDRADE</t>
  </si>
  <si>
    <t>R DR ARTUR FAJARDO 447</t>
  </si>
  <si>
    <t>EMEI JOSE AUGUSTO CESAR</t>
  </si>
  <si>
    <t>PCA DR JOSE AUGUSTO CESAR 51</t>
  </si>
  <si>
    <t>PMSP TELECENTRO SITIO PINHEIRINHO</t>
  </si>
  <si>
    <t>AV ASTOLFO DUTRA 145</t>
  </si>
  <si>
    <t>EMEI AFONSO CELSO</t>
  </si>
  <si>
    <t>PCA BELCHIOR DE BORBA 61</t>
  </si>
  <si>
    <t>EMEI BRIG RAFAEL TOBIAS DE AGUIAR</t>
  </si>
  <si>
    <t>PCA GOMES CARNEIRO 30</t>
  </si>
  <si>
    <t>EMEI PEDRO BRASIL BANDECCHI</t>
  </si>
  <si>
    <t>AV WALDEMAR TIETZ 950</t>
  </si>
  <si>
    <t>CEI SAO LUIZ</t>
  </si>
  <si>
    <t>R IRMAO NICOLAU DA FONSECA 121</t>
  </si>
  <si>
    <t>EMPG PEDRO TEIXEIRA</t>
  </si>
  <si>
    <t>R DOM FRANCISCO DE CAMPOS BARRETO 51</t>
  </si>
  <si>
    <t>UBS PONTE RASA -CARLOS OLIVALDO SOUZA LO</t>
  </si>
  <si>
    <t>R BARTOLOMEU SOARES 16</t>
  </si>
  <si>
    <t>PMSP-DS53-UBS PREFEITO PRESTES MAIA</t>
  </si>
  <si>
    <t>R INACIO PINTO LIMA 35</t>
  </si>
  <si>
    <t>R INACIO MONTEIRO 55</t>
  </si>
  <si>
    <t>EMEI VALDIR AZEVEDO</t>
  </si>
  <si>
    <t>R INACIO MONTEIRO 333</t>
  </si>
  <si>
    <t>UN BASICA DE SAUDE JARDIM COLONIAL</t>
  </si>
  <si>
    <t>AV JOSE RODRIGUES SANTAREM 464</t>
  </si>
  <si>
    <t>CENTRO ACOLHIDA ALBERGUE PEDROSO CRAS/SE</t>
  </si>
  <si>
    <t>R PEDROSO 111</t>
  </si>
  <si>
    <t>CENTRO CULTURAL DE SAO PAULO</t>
  </si>
  <si>
    <t>R VERGUEIRO 800  AC 1000</t>
  </si>
  <si>
    <t>PAM DR JOAQUIM ROSSINI</t>
  </si>
  <si>
    <t>R ALVARO FRAGOSO 480</t>
  </si>
  <si>
    <t>DUED 133 - BAL. PRINCESA ISABEL</t>
  </si>
  <si>
    <t>R CAMPANTE 100</t>
  </si>
  <si>
    <t>CAPELA DO MORUMBI</t>
  </si>
  <si>
    <t>AV MORUMBI 5387</t>
  </si>
  <si>
    <t>CEI HELENA IRACY JUNQUEIRA</t>
  </si>
  <si>
    <t>R EUDORA 56</t>
  </si>
  <si>
    <t>EMEI CASIMIRO DE ABREU</t>
  </si>
  <si>
    <t>R JOIAS DAS 4</t>
  </si>
  <si>
    <t>CEI RAUL TABAJARA VIDIGAL LEITAO</t>
  </si>
  <si>
    <t>AV JOSE ESTEVAO DE MAGALHAES 356</t>
  </si>
  <si>
    <t>UBS MAR PAULISTA</t>
  </si>
  <si>
    <t>EST ALVARENGA DO 257  ANT 17</t>
  </si>
  <si>
    <t>CCA - JOÃO PAULO II</t>
  </si>
  <si>
    <t>AV DILERMANDO REIS 320</t>
  </si>
  <si>
    <t>UBSF JD NITEROI</t>
  </si>
  <si>
    <t>R SAMUEL ARNOLD 596</t>
  </si>
  <si>
    <t>CRECHE VER.JOSE MOLINA - CS</t>
  </si>
  <si>
    <t>R DR FRANCISCO LOUREIRO 100</t>
  </si>
  <si>
    <t>CEI GERALDO DE ARRUDA PENTEADO</t>
  </si>
  <si>
    <t>R VALTER RIBEIRO MARRANY 23</t>
  </si>
  <si>
    <t>OFICINA E POSTO</t>
  </si>
  <si>
    <t>R QUESNEL 266</t>
  </si>
  <si>
    <t>UNID TRANSP INTERNO AR/PR</t>
  </si>
  <si>
    <t>R AURORA BOREAL 43</t>
  </si>
  <si>
    <t>CEI VILA PRADO - FO</t>
  </si>
  <si>
    <t>R QUARTIM BARBOSA 40</t>
  </si>
  <si>
    <t>EMEI 25 DE JANEIRO</t>
  </si>
  <si>
    <t>R PE FELICIANO DOMINGUES 182</t>
  </si>
  <si>
    <t>EMEF MARTIN FRANCISCO R ANDRADA</t>
  </si>
  <si>
    <t>R PAULO CESAR 126   ESCOLA</t>
  </si>
  <si>
    <t>EMEF CLEOMENES CAMPOS</t>
  </si>
  <si>
    <t>R BARTOLOMEU CORREA BUENO 268</t>
  </si>
  <si>
    <t>PMSP - SUB PREF - VP -SB</t>
  </si>
  <si>
    <t>R DOMINGOS DA SILVA BUENO 192</t>
  </si>
  <si>
    <t>SMC - BIB AURELIANO LEITE</t>
  </si>
  <si>
    <t>R OTTO SCHUBART 196</t>
  </si>
  <si>
    <t>EMEI SAO LUCAS</t>
  </si>
  <si>
    <t>AV SAO LUCAS 284</t>
  </si>
  <si>
    <t>EMEI ENG LUIZ GOMES CARDIM SANGIRARDI</t>
  </si>
  <si>
    <t>R LEONOR DOMINGUES 244</t>
  </si>
  <si>
    <t>SMC - BIB JOVINA ROCHA A PESSOA</t>
  </si>
  <si>
    <t>AV PE FRANCISCO DE TOLEDO 331</t>
  </si>
  <si>
    <t>UBS VILA PROGRESSO</t>
  </si>
  <si>
    <t>R REAL HORTO 115</t>
  </si>
  <si>
    <t>UNIDADE DEPOSITO E OFICINA UDO</t>
  </si>
  <si>
    <t>R ADIPATI 91</t>
  </si>
  <si>
    <t>UNIDADE DE AREAS VERDES</t>
  </si>
  <si>
    <t>R CRAVAL 19</t>
  </si>
  <si>
    <t>CRECHE DO JD SAO VICENTE-MP</t>
  </si>
  <si>
    <t>R MOHAMAD IBRAHIN SALEH 222</t>
  </si>
  <si>
    <t>POSTO CORPO DE BOMBEIROS ITAQUERA</t>
  </si>
  <si>
    <t>R OSVALDO PUCCI 150</t>
  </si>
  <si>
    <t>DEPOSITO AR - IQ</t>
  </si>
  <si>
    <t>R BLECAUTE 303</t>
  </si>
  <si>
    <t>UBS GUAIANAZES</t>
  </si>
  <si>
    <t>R COMD CARLOS RUHL 189</t>
  </si>
  <si>
    <t>EMEI RODRIGUES DE ABREU</t>
  </si>
  <si>
    <t>R JOAO DOS REIS 4</t>
  </si>
  <si>
    <t>EMEI GIANFEDERICO PORTA</t>
  </si>
  <si>
    <t>R TORRE DE SANTIAGO 24</t>
  </si>
  <si>
    <t>UNIDADE BASICA DE SAUDE PQ BOA ESPERANCA</t>
  </si>
  <si>
    <t>AV RAGUEB CHOHFI 4060</t>
  </si>
  <si>
    <t>CEI JARDIM HELENA</t>
  </si>
  <si>
    <t>R ALMEIDA FALCAO 95</t>
  </si>
  <si>
    <t>EMEI PRES TANCREDO NEVES</t>
  </si>
  <si>
    <t>R ANTONIO MARIA ESCUDEIRO RIVAS 287</t>
  </si>
  <si>
    <t>EMPG DR JOSE P L CORDEIRO</t>
  </si>
  <si>
    <t>R DES FERNANDO DE ALBUQUERQUE PRADO 250</t>
  </si>
  <si>
    <t>P.A.S. CIDADE KEMEL</t>
  </si>
  <si>
    <t>AV KEMEL ADDAS 1031</t>
  </si>
  <si>
    <t>H S P M ASSIST MEDICA</t>
  </si>
  <si>
    <t>R CASTRO ALVES 151</t>
  </si>
  <si>
    <t>SMC - BIJ CAMILA C CESAR</t>
  </si>
  <si>
    <t>R WALDEMAR SANCHES 41</t>
  </si>
  <si>
    <t>EMEF CHIQUINHA RODRIGUES</t>
  </si>
  <si>
    <t>R PASCAL 1028</t>
  </si>
  <si>
    <t>UBS SANTA CATARINA</t>
  </si>
  <si>
    <t>R BELMIRO ZANETTI ESTEVES 181</t>
  </si>
  <si>
    <t>SVMA - PQ DO NABUCO</t>
  </si>
  <si>
    <t>R FREDERICO ALBUQUERQUE 120</t>
  </si>
  <si>
    <t>EMEF DR ANTONIO C A SODRE</t>
  </si>
  <si>
    <t>R JUARI 835</t>
  </si>
  <si>
    <t>UBS VL ARRIETE -DECIO PACHECO PEDROSO</t>
  </si>
  <si>
    <t>R JULIETA DE ARAUJO ALMEIDA 44</t>
  </si>
  <si>
    <t>SMC - BRITO BROCA</t>
  </si>
  <si>
    <t>AV MUTINGA 1425</t>
  </si>
  <si>
    <t>DRE PIRITUBA JARAGUAEMEI AFONSO SARDINHA</t>
  </si>
  <si>
    <t>AV MUTINGA 1406</t>
  </si>
  <si>
    <t>DRE PIRITUBA EMEF P GABRIEL S T CARVALHO</t>
  </si>
  <si>
    <t>R CEL ALBINO REGO 132</t>
  </si>
  <si>
    <t>UBS PERUS</t>
  </si>
  <si>
    <t>PCA VIG JOAO GONCALVES DE LIMA 239  E</t>
  </si>
  <si>
    <t>DRE CAMPO LIMPO - CEI VER JOSE O A DINIZ</t>
  </si>
  <si>
    <t>R ANTONIO RIBEIRO PINA 180</t>
  </si>
  <si>
    <t>EMPG AROLDO DE AZEVEDO</t>
  </si>
  <si>
    <t>R FRANCISCO AUGUSTO LOPES 223</t>
  </si>
  <si>
    <t>EMEI TAUFIK DAUD KURBAN</t>
  </si>
  <si>
    <t>R MANOEL GAYA 500</t>
  </si>
  <si>
    <t>SVMA - PQ LIONS CLUB TUCURUVI</t>
  </si>
  <si>
    <t>R LEOPOLDO BRETANO 9</t>
  </si>
  <si>
    <t>EMEI 9 DE JULHO</t>
  </si>
  <si>
    <t>R MARTIRES ARMENIOS 934</t>
  </si>
  <si>
    <t>CEMITERIO DE VILA FORMOSA</t>
  </si>
  <si>
    <t>AV JOAO XXIII 2537</t>
  </si>
  <si>
    <t>UBS ARTHUR ALVIM</t>
  </si>
  <si>
    <t>R HENRIQUE JACOBS 269</t>
  </si>
  <si>
    <t>UBS VILLA LOBOS</t>
  </si>
  <si>
    <t>R COELHO DE CASTRO 95</t>
  </si>
  <si>
    <t>EMEI ROBERTO VICTOR CORDEIRO</t>
  </si>
  <si>
    <t>AV SILVIO TORRES 349</t>
  </si>
  <si>
    <t>R JOSE BALANGIO 188</t>
  </si>
  <si>
    <t>EMEI IBIAPABA MARTINS</t>
  </si>
  <si>
    <t>R MARIA EUGENIA CELSO 295</t>
  </si>
  <si>
    <t>CEMITERIO DA SAUDADES</t>
  </si>
  <si>
    <t>AV PIRES DO RIO S/N</t>
  </si>
  <si>
    <t>UNIDADE DE VARRICAO</t>
  </si>
  <si>
    <t>AV PIRES DO RIO 1349</t>
  </si>
  <si>
    <t>VELORIO DO CEM DA SAUDADE</t>
  </si>
  <si>
    <t>R CANDIDA DE CARVALHO 60</t>
  </si>
  <si>
    <t>CRAS/SÃO MIGUEL PAULISTA</t>
  </si>
  <si>
    <t>R WASHINGTON LOPES 493</t>
  </si>
  <si>
    <t>EMEI ANTONIO LAPENNA</t>
  </si>
  <si>
    <t>R DIEGO CALADO 112</t>
  </si>
  <si>
    <t>CRECHE DA V PEDROSO- MP</t>
  </si>
  <si>
    <t>R JULIAO PEREIRA MACHADO 20</t>
  </si>
  <si>
    <t>CORPO DE BOMBEIROS SAO MIGUEL PAULISTA</t>
  </si>
  <si>
    <t>R PROF ANTONIO GAMA DE CERQUEIRA 261</t>
  </si>
  <si>
    <t>EMEI GAL MIGUEL COSTA</t>
  </si>
  <si>
    <t>R ARROJADO DE LISBOA 37</t>
  </si>
  <si>
    <t>UBS DR PEDRO SOUZA CAMPOS</t>
  </si>
  <si>
    <t>R PAULO BIFANO ALVES 764</t>
  </si>
  <si>
    <t>UBS PRES.JUSCELINO K.OLIVEIRA</t>
  </si>
  <si>
    <t>AV UTARO KANAI 286</t>
  </si>
  <si>
    <t>UBS DE SAUDE CID SATELITE STA BARBARA</t>
  </si>
  <si>
    <t>R SOL 45</t>
  </si>
  <si>
    <t>CEI JARDIM SANTO ANDRE</t>
  </si>
  <si>
    <t>AV SERTANISTAS DOS 87</t>
  </si>
  <si>
    <t>EMEI ANTONIA O MOTA ARAUJO</t>
  </si>
  <si>
    <t>R CINIRA POLONIO 1</t>
  </si>
  <si>
    <t>CEI JARDIM RODOLFO PIRANI</t>
  </si>
  <si>
    <t>R CINIRA POLONIO 20</t>
  </si>
  <si>
    <t>POSTO SAUDE PROMORAR</t>
  </si>
  <si>
    <t>R CINIRA POLONIO 33</t>
  </si>
  <si>
    <t>EMEF PROF MARLENE RONDELLI</t>
  </si>
  <si>
    <t>AV SAPOPEMBA 5300</t>
  </si>
  <si>
    <t>PMSP DEPARTAMENTO JURIDICO</t>
  </si>
  <si>
    <t>AV LIBERDADE DA 103</t>
  </si>
  <si>
    <t>EMEF ANTONIO DE A MACHADO</t>
  </si>
  <si>
    <t>R CEL FRANCISCO INACIO 795</t>
  </si>
  <si>
    <t>CEI VILA ERNESTINA</t>
  </si>
  <si>
    <t>R PROF GUILHERME BELFORT SABINO 915</t>
  </si>
  <si>
    <t>CASA CULTURA CORA CORALINA</t>
  </si>
  <si>
    <t>R SANT ANA 201</t>
  </si>
  <si>
    <t>AR C SOCORRO/PARELHEIROS</t>
  </si>
  <si>
    <t>R CASSIANO DOS SANTOS 499</t>
  </si>
  <si>
    <t>ADM REG CAP DO SOCORRO</t>
  </si>
  <si>
    <t>R WALTER PEREIRA CORREIA 63</t>
  </si>
  <si>
    <t>DRE CAMPO LIMPO - EMEF JOAO PEDRO C NETO</t>
  </si>
  <si>
    <t>R ALFREDO OMETECIDIO 339</t>
  </si>
  <si>
    <t>AMA CAPAO REDONDO</t>
  </si>
  <si>
    <t>R SANT ANA 774</t>
  </si>
  <si>
    <t>EMEI OLAVO BILAC</t>
  </si>
  <si>
    <t>PCA SILVINO LOPES S/N  X E.M.E.I</t>
  </si>
  <si>
    <t>UBS DR EDGARD MONTOANELLI</t>
  </si>
  <si>
    <t>AV ITABERABA 1377</t>
  </si>
  <si>
    <t>SMC - BIB PEDRO DA SILVA NAVA</t>
  </si>
  <si>
    <t>R HELENA DO SACRAMENTO 1000</t>
  </si>
  <si>
    <t>CEMITERIO TREMEMBE</t>
  </si>
  <si>
    <t>R MARIA AMALIA LOPES DE AZEVEDO 2930</t>
  </si>
  <si>
    <t>UBS COMENDADOR JOSE GONZALEZ</t>
  </si>
  <si>
    <t>R NSRA DORES DAS 350</t>
  </si>
  <si>
    <t>EMEI BRENNO F DO AMARAL</t>
  </si>
  <si>
    <t>R JACITARA TIPITI 217</t>
  </si>
  <si>
    <t>CRECHE JD. GUAIRACAS VP</t>
  </si>
  <si>
    <t>R JACITARA TIPITI 217   A</t>
  </si>
  <si>
    <t>EMPG BRIG CORREA DE MELLO</t>
  </si>
  <si>
    <t>R KIRA 356   GOVERNO</t>
  </si>
  <si>
    <t>PAM JD BRASILIA</t>
  </si>
  <si>
    <t>AV OSVALDO VALLE CORDEIRO 245</t>
  </si>
  <si>
    <t>EMEI MARIA MONTESSORI</t>
  </si>
  <si>
    <t>AV OSVALDO VALLE CORDEIRO 263</t>
  </si>
  <si>
    <t>EMEF ALM TAMANDARE</t>
  </si>
  <si>
    <t>AV ALBERTO BYINGTON 1581</t>
  </si>
  <si>
    <t>R GAL MENDES 9</t>
  </si>
  <si>
    <t>EMEI EDUARDO C PEREIRA</t>
  </si>
  <si>
    <t>R GAL MENDES 7</t>
  </si>
  <si>
    <t>EMEI CARLOS GOMES</t>
  </si>
  <si>
    <t>PCA PRES JANIO DA SILVA QUADROS S/N</t>
  </si>
  <si>
    <t>EMEF DOM PEDRO I</t>
  </si>
  <si>
    <t>CEI JD JAPAO - MG/J</t>
  </si>
  <si>
    <t>PCA PRES JANIO DA SILVA QUADROS 270</t>
  </si>
  <si>
    <t>EMPG ALM PEDRO DE FRONTIM</t>
  </si>
  <si>
    <t>R JOSE FERREIRA CRESPO 495</t>
  </si>
  <si>
    <t>R SGT LUIZ BATISTA 83</t>
  </si>
  <si>
    <t>EMEF SATURNINO PEREIRA</t>
  </si>
  <si>
    <t>AV RAGUEB CHOHFI 2800</t>
  </si>
  <si>
    <t>CEI JARDIM VERA CRUZ</t>
  </si>
  <si>
    <t>R FELIPE COTRIM 54</t>
  </si>
  <si>
    <t>PAM JARDIM COLORADO</t>
  </si>
  <si>
    <t>R DIOGO DE MORAES LARA 61  POSTO SAUDE</t>
  </si>
  <si>
    <t>CEI JARDIM COLORADO</t>
  </si>
  <si>
    <t>R JOSE DE ARAUJO VIEIRA 30</t>
  </si>
  <si>
    <t>CEI JARDIM VILA CARRAO</t>
  </si>
  <si>
    <t>R BARTOLOMEU ANTUNES 40</t>
  </si>
  <si>
    <t>UN BASICA DE SAUDE JARDIM CARRAOZINHO</t>
  </si>
  <si>
    <t>R MARCOS GONCALVES CORREIA 25</t>
  </si>
  <si>
    <t>ADM CEMITERIO CONSOLACAO</t>
  </si>
  <si>
    <t>R MATO GROSSO S/N  FR 352</t>
  </si>
  <si>
    <t>CEI PROF.IVONE LEMOS DE FRAGA</t>
  </si>
  <si>
    <t>R NEY GONZAGA DE LACERDA 17</t>
  </si>
  <si>
    <t>EMEF IBRAHIM NOBRE</t>
  </si>
  <si>
    <t>R CEL SALVADOR DE MOYA 263</t>
  </si>
  <si>
    <t>EMEF MIN CALOGERAS</t>
  </si>
  <si>
    <t>R ALSACIA 59</t>
  </si>
  <si>
    <t>CEMITERIO MUN CAMPO GRANDE</t>
  </si>
  <si>
    <t>AV NSRA SABARA DO 1371</t>
  </si>
  <si>
    <t>DRE PIRITUBA JARAG CEI VER LAERCIO CORTE</t>
  </si>
  <si>
    <t>R BELARMINO PRESTES 44</t>
  </si>
  <si>
    <t>SVMA - PQ ANHANGUERA</t>
  </si>
  <si>
    <t>AV FORTUNATA TADIELLO NATUCCI 1000</t>
  </si>
  <si>
    <t>UBS JD COMERCIAL</t>
  </si>
  <si>
    <t>R COSTA NOVA DO PRADO DA 92</t>
  </si>
  <si>
    <t>DRE CAMPO LIMPO - CEI JD SAO BENTO VELHO</t>
  </si>
  <si>
    <t>R BATALHA REIS 35</t>
  </si>
  <si>
    <t>DRE CAMPO LIMPO EMEF ANTONIO ALVES SILVA</t>
  </si>
  <si>
    <t>R GARCIA DE ORTA 40</t>
  </si>
  <si>
    <t>EMEI GUIA LOPES</t>
  </si>
  <si>
    <t>AV PROF CELESTINO BOURROUL 358</t>
  </si>
  <si>
    <t>DRE PIRITUBA EMEI P EURIPEDES S DE PAULA</t>
  </si>
  <si>
    <t>R BARRA DO JACARE 73</t>
  </si>
  <si>
    <t>CENTRO DE  SAUDE II LAUZANE PAULISTA</t>
  </si>
  <si>
    <t>R VALORBE 80</t>
  </si>
  <si>
    <t>CENTRO DE SAUDE II V AURORA</t>
  </si>
  <si>
    <t>R ENG JEAN BUFF 126</t>
  </si>
  <si>
    <t>INSPETORIA REGIONAL JACANA TREMEMBE</t>
  </si>
  <si>
    <t>R ADAUTO BEZERRA DELGADO 210</t>
  </si>
  <si>
    <t>EMEI  EUDOXIA BARROS PROFA</t>
  </si>
  <si>
    <t>R SONIA MARGY 246</t>
  </si>
  <si>
    <t>EMEF CEL HELIO F CHAVES</t>
  </si>
  <si>
    <t>R KOTINDA S/N  ESC ESC</t>
  </si>
  <si>
    <t>CEI CIDADE IV CENTENARIO</t>
  </si>
  <si>
    <t>R POCOS DE CALDAS 25</t>
  </si>
  <si>
    <t>CASA SAUDE II VILA NOVA YORK</t>
  </si>
  <si>
    <t>R DR EDGARD MAGALHAES NORONHA 200</t>
  </si>
  <si>
    <t>EMEI FRANCISCO ROQUETTI</t>
  </si>
  <si>
    <t>PCA LEAO X S/N  X CRECHE</t>
  </si>
  <si>
    <t>CS JD ITAPEMA</t>
  </si>
  <si>
    <t>R COSTEIRA 572</t>
  </si>
  <si>
    <t>CENTRO DE SAUDE II JARDIM STA MARIA</t>
  </si>
  <si>
    <t>R EMBIRATAI 203</t>
  </si>
  <si>
    <t>EMEI PROF YUKIO OZAKI</t>
  </si>
  <si>
    <t>R PE SABOIA DE MEDEIROS S/N  X E.M.E.I</t>
  </si>
  <si>
    <t>EMPG MARIA I S SACRAMENTO</t>
  </si>
  <si>
    <t>R GENDIROBA 210</t>
  </si>
  <si>
    <t>CRECHE VA.CURUCA - MP</t>
  </si>
  <si>
    <t>PCA GALEAO DO 10</t>
  </si>
  <si>
    <t>EMEI GRACILIANO RAMOS</t>
  </si>
  <si>
    <t>R JOAO MAXIMIANO MAFRA S/N</t>
  </si>
  <si>
    <t>SVMA - PQ CHICO MENDES</t>
  </si>
  <si>
    <t>R CEMBIRA 1201</t>
  </si>
  <si>
    <t>UBS VILA CISPER</t>
  </si>
  <si>
    <t>R CACULE 14</t>
  </si>
  <si>
    <t>UNIDADE BASICA DE SAUDE JARDIM ROSELI</t>
  </si>
  <si>
    <t>R SIMAO NUNES 31</t>
  </si>
  <si>
    <t>EMEF BENEDITO MONTENEGRO</t>
  </si>
  <si>
    <t>AV RAGUEB CHOHFI 4118</t>
  </si>
  <si>
    <t>CEI PQ SAO RAFAEL   II</t>
  </si>
  <si>
    <t>R SEN FILINTO MULLER 391</t>
  </si>
  <si>
    <t>UBS VILA HELOISA</t>
  </si>
  <si>
    <t>R AIRES QUARESMA 11</t>
  </si>
  <si>
    <t>SVMA - PQ BUENOS AIRES</t>
  </si>
  <si>
    <t>PCA BUENOS AIRES S/N</t>
  </si>
  <si>
    <t>EMEI MONTEIRO LOBATO</t>
  </si>
  <si>
    <t>R BAHIA S/N</t>
  </si>
  <si>
    <t>UBS DR MANOEL JOAQUIM PERA</t>
  </si>
  <si>
    <t>R PURPURINA 280</t>
  </si>
  <si>
    <t>CEI DR.ANTONIO JOAO ABDALA</t>
  </si>
  <si>
    <t>R STO ANGELO 257   AP S DIAS</t>
  </si>
  <si>
    <t>PAM JD SECKLER</t>
  </si>
  <si>
    <t>R CARLOS MAURO 114</t>
  </si>
  <si>
    <t>CEI INOCOOP IPIRANGA</t>
  </si>
  <si>
    <t>R BARBINOS S/N   GOVERNO</t>
  </si>
  <si>
    <t>EMEI ANTONIO FRANCISCO LISBOA</t>
  </si>
  <si>
    <t>LGO SAO JOAO CLIMACO 12</t>
  </si>
  <si>
    <t>EMEF CAMPOS SALLES PRES</t>
  </si>
  <si>
    <t>EST LAGRIMAS DAS 2385</t>
  </si>
  <si>
    <t>SUB VL MARIANA SMSP</t>
  </si>
  <si>
    <t>R CORREDEIRA 26</t>
  </si>
  <si>
    <t>EMEI OSWALDO CRUZ</t>
  </si>
  <si>
    <t>R CARLOS GEROLOMO MONACO 171</t>
  </si>
  <si>
    <t>CASA SAUDE BOSQUE DA SAUDE PAM</t>
  </si>
  <si>
    <t>R JOAO BAPTISTUSSI 55</t>
  </si>
  <si>
    <t>POSTO ABAST DISTR IMUNOLOGICO - PADI 09</t>
  </si>
  <si>
    <t>R BR JACEGUAI DE 175</t>
  </si>
  <si>
    <t>EMEI GELOIRA DE CAMPOS</t>
  </si>
  <si>
    <t>R LAPLACE 421</t>
  </si>
  <si>
    <t>CEI M VER J G MORAES IP</t>
  </si>
  <si>
    <t>R DEMOCRACIA 262</t>
  </si>
  <si>
    <t>CAPS II JUVENTUDE STO AMARO</t>
  </si>
  <si>
    <t>R IGUATINGA 134</t>
  </si>
  <si>
    <t>GCM/SA GUARDA CIVIL METROP SANTO AM</t>
  </si>
  <si>
    <t>R DARWIN 161</t>
  </si>
  <si>
    <t>PAIDEA-ASSOCIAÇÃO CULTURAL</t>
  </si>
  <si>
    <t>R DARWIN 153</t>
  </si>
  <si>
    <t>CR ST STO AMARO</t>
  </si>
  <si>
    <t>AV ADOLFO PINHEIRO 581</t>
  </si>
  <si>
    <t>CASA CULTURA SANTO AMARO</t>
  </si>
  <si>
    <t>PCA DR FRANCISCO FERREIRA LOPES 434</t>
  </si>
  <si>
    <t>CASA AMARELA-PAÇO CULTURAL JULIO GUERRA</t>
  </si>
  <si>
    <t>PCA FLORIANO PEIXOTO 131</t>
  </si>
  <si>
    <t>SUBPREFEITURA SANTO AMARO</t>
  </si>
  <si>
    <t>PCA FLORIANO PEIXOTO 54</t>
  </si>
  <si>
    <t>EMEF OLEGARIO MARIANO</t>
  </si>
  <si>
    <t>R ANTONIO BORGES DA FONSECA 15</t>
  </si>
  <si>
    <t>DRE PIRITUBA CEI PRF MARIA JOSE V MANKEL</t>
  </si>
  <si>
    <t>AV INACIA DE TOLEDO 262</t>
  </si>
  <si>
    <t>DRE PIRITUBA EMEF DES SILVIO PORTUGAL</t>
  </si>
  <si>
    <t>R FRANCISCO SAVERIO ORLANDI 141</t>
  </si>
  <si>
    <t>VIVEIRO DE MUDAS DE PLANTAS</t>
  </si>
  <si>
    <t>R CEL EUCLIDES MACHADO 756</t>
  </si>
  <si>
    <t>SMC - BIB AFONSO SCHIMIDT</t>
  </si>
  <si>
    <t>AV ELISIO TEIXEIRA LEITE 1470</t>
  </si>
  <si>
    <t>EMPG ERICO VERISSIMO</t>
  </si>
  <si>
    <t>R RAFAEL ALVES 295</t>
  </si>
  <si>
    <t>EMPG JOANINHA G FAGUNDES</t>
  </si>
  <si>
    <t>R ALBERTO ANDALO 78</t>
  </si>
  <si>
    <t>CASA SAUDE II IV CENTENARIO</t>
  </si>
  <si>
    <t>R CAMPO FLORIDO 482</t>
  </si>
  <si>
    <t>UBS VILA FORMOSA</t>
  </si>
  <si>
    <t>R ACURUI 720</t>
  </si>
  <si>
    <t>EMEI PROF JOAO ORTALE</t>
  </si>
  <si>
    <t>PCA DIOGO DE AGUIRRE S/N</t>
  </si>
  <si>
    <t>CASA SAUDE II JARDIM MARILIA</t>
  </si>
  <si>
    <t>R JASMIM DA ESPANHA 100</t>
  </si>
  <si>
    <t>CREAS - VILA MARIA **</t>
  </si>
  <si>
    <t>R SOLD JOSE ANTONIO MOREIRA 546  AP 1</t>
  </si>
  <si>
    <t>R SOLD JOSE ANTONIO MOREIRA 546  AP 2</t>
  </si>
  <si>
    <t>R SOLD JOSE ANTONIO MOREIRA 546  AP 3</t>
  </si>
  <si>
    <t>SASF VILA MARIA</t>
  </si>
  <si>
    <t>R DILCE FREITAS DA SILVA 111</t>
  </si>
  <si>
    <t>DEPTO DE OFICINAS</t>
  </si>
  <si>
    <t>AV MORVAN DIAS DE FIGUEIREDO 1300</t>
  </si>
  <si>
    <t>EMEI ANTONIO PEREIRA LIMA</t>
  </si>
  <si>
    <t>R ANANAI 982</t>
  </si>
  <si>
    <t>CRECHE VER.LIBERO A LOPES  MP</t>
  </si>
  <si>
    <t>R BENEDITO RAPOSO 13</t>
  </si>
  <si>
    <t>EMEI SGTO MAX WOLF FILHO</t>
  </si>
  <si>
    <t>R FIGUEIRA DA POLINESIA 258</t>
  </si>
  <si>
    <t>CEI JD MATARAZZO</t>
  </si>
  <si>
    <t>R ZILDA FERNANDES DE HOLLANDA 75</t>
  </si>
  <si>
    <t>AV METALURGICOS DOS 2255</t>
  </si>
  <si>
    <t>CRECHE MUN VER JOAO CARLOS FAIRBANKS MP</t>
  </si>
  <si>
    <t>AV TOMAS LOPES DE CAMARGO 318</t>
  </si>
  <si>
    <t>UBS PARQUE SAO RAFAEL - DRA ORA ROSEN</t>
  </si>
  <si>
    <t>R DR ARISTIDES RICARDO 313</t>
  </si>
  <si>
    <t>EMEI ATAULFO  ALVES</t>
  </si>
  <si>
    <t>R CACHOEIRA DE MINAS 172</t>
  </si>
  <si>
    <t>CEI LUIZ GONZAGA NASC. JR.</t>
  </si>
  <si>
    <t>R PASCOAL DIAS 719</t>
  </si>
  <si>
    <t>VEST  CEMITERIO DO ARAÇA-CEMITERIO ARAÇA</t>
  </si>
  <si>
    <t>R ANGATUBA 365</t>
  </si>
  <si>
    <t>VELORIO-SERV FUN ARACA-VELORIO ARAÇA</t>
  </si>
  <si>
    <t>AV DR ARNALDO 300</t>
  </si>
  <si>
    <t>SERVICO FUNERARIO ARACA I - CEM.ARAÇA I</t>
  </si>
  <si>
    <t>AV DR ARNALDO 666   1</t>
  </si>
  <si>
    <t>EMEI ALUISIO DE ALMEIDA</t>
  </si>
  <si>
    <t>R JOAO GAIA GOMES 12</t>
  </si>
  <si>
    <t>SVMA - UNIDADE DE TRANSPORTES INTERNOS</t>
  </si>
  <si>
    <t>R WALTER BRITTO BELLETTI S/N</t>
  </si>
  <si>
    <t>SUPERVISAO TECNICA DE MAN LIMPEZA PUBLIC</t>
  </si>
  <si>
    <t>R TELMO COELHO FILHO 282</t>
  </si>
  <si>
    <t>SVMA - PQ RAPOSO TAVARES</t>
  </si>
  <si>
    <t>R TELMO COELHO FILHO 200</t>
  </si>
  <si>
    <t>UBS JD JAQUELINE</t>
  </si>
  <si>
    <t>R BONIFACIO VERONESE 10</t>
  </si>
  <si>
    <t>CAPS PERDIZES</t>
  </si>
  <si>
    <t>R DR CANDIDO ESPINHEIRA 616</t>
  </si>
  <si>
    <t>SMC - BIJ CASTRO ALVES</t>
  </si>
  <si>
    <t>R ABRAHAO MUSSA S/N</t>
  </si>
  <si>
    <t>CS III VILA  ARAPUA</t>
  </si>
  <si>
    <t>R COLOMBO FLORENSE 241</t>
  </si>
  <si>
    <t>CEI PQ. FUNGARO IP</t>
  </si>
  <si>
    <t>R JOAQUIM GONCALVES ANDRADE 66</t>
  </si>
  <si>
    <t>CLINICA ODONTOLOGICA DR ADYR GURGEL</t>
  </si>
  <si>
    <t>R SAO SAMUEL 70</t>
  </si>
  <si>
    <t>UBS NEUSA MORALES</t>
  </si>
  <si>
    <t>R DOMINGOS DE ROGATIS 187</t>
  </si>
  <si>
    <t>EMEF JOSE M LISBOA</t>
  </si>
  <si>
    <t>R DOMINGOS DE ROGATIS 575</t>
  </si>
  <si>
    <t>UBS WALDOMIRO PREGNOLATTO</t>
  </si>
  <si>
    <t>AV STA CATARINA 1523</t>
  </si>
  <si>
    <t>EMEI BORBA GATO</t>
  </si>
  <si>
    <t>R PAULO EIRO 567</t>
  </si>
  <si>
    <t>CAPS I ADULTO - LARGO 13</t>
  </si>
  <si>
    <t>R PAULA CRUZ 71</t>
  </si>
  <si>
    <t>LABORATORIO DE SANTO AMARO</t>
  </si>
  <si>
    <t>R PAULA CRUZ 69</t>
  </si>
  <si>
    <t>EMEI ARISTIDES NOGUEIRA</t>
  </si>
  <si>
    <t>R CAMPO DO ARAVIL 290</t>
  </si>
  <si>
    <t>EMEF TEODOMIRO T PIZZA</t>
  </si>
  <si>
    <t>R PELAGIA STARBULOV 324</t>
  </si>
  <si>
    <t>R CARLOS DA CUNHA MATTOS 81</t>
  </si>
  <si>
    <t>DEPOSITO MAT DE PAVIMENTACAO</t>
  </si>
  <si>
    <t>R LAUDELINO VIEIRA DE CAMPOS 533</t>
  </si>
  <si>
    <t>OFICINA</t>
  </si>
  <si>
    <t>EST LIGACAO DE 100</t>
  </si>
  <si>
    <t>UBS JARDIM GUARUJA</t>
  </si>
  <si>
    <t>R JOAO DE ALMADA 25</t>
  </si>
  <si>
    <t>DRE CAMPO LIMPO EMEI ANGENOR DE OLIVEIRA</t>
  </si>
  <si>
    <t>AV GUARUJA 100</t>
  </si>
  <si>
    <t>QUALIS VILA RAMOS</t>
  </si>
  <si>
    <t>R VICENTE JORGE 80   A</t>
  </si>
  <si>
    <t>CEI LAUZANE PAULISTA</t>
  </si>
  <si>
    <t>PCA STO ESTEVAO DE BRITEIROS 25</t>
  </si>
  <si>
    <t>PAM MARIQUINHA SCIASCIA</t>
  </si>
  <si>
    <t>R JOSE VICENTE 280</t>
  </si>
  <si>
    <t>AV FLOR DE VILA FORMOSA S/N</t>
  </si>
  <si>
    <t>EMEI GOV CARVALHO PINTO</t>
  </si>
  <si>
    <t>R ANTONIO ALVES SANTOS 45</t>
  </si>
  <si>
    <t>CEFAI</t>
  </si>
  <si>
    <t>R BRAS VIDIGAL 64</t>
  </si>
  <si>
    <t>CEI  CIDADE NOVA DO PARQUE NOVO MUNDO</t>
  </si>
  <si>
    <t>R NSRA DA APARECIDA 215</t>
  </si>
  <si>
    <t>UBS PARQUE NOVO MUNDO</t>
  </si>
  <si>
    <t>PCA ENG HUGO BRANDI 451   PAS</t>
  </si>
  <si>
    <t>PAM PQ NOVO MUNDO</t>
  </si>
  <si>
    <t>R SOLD ANTONIO MATIAS DE CAMARGO 288</t>
  </si>
  <si>
    <t>EMEI ANA NERI</t>
  </si>
  <si>
    <t>R SOLD ALBINO CESAR 25</t>
  </si>
  <si>
    <t>EMPG ROMAO GOMES</t>
  </si>
  <si>
    <t>R SOLD FRANCISCO FRANCO 237</t>
  </si>
  <si>
    <t>CEI DO PQ NOVO MUNDO MGJ</t>
  </si>
  <si>
    <t>R SOLD FRANCISCO FRANCO 357</t>
  </si>
  <si>
    <t>AE VILA PARANAGUA</t>
  </si>
  <si>
    <t>R JOSE GOES NOGUEIRA 70</t>
  </si>
  <si>
    <t>PMSP - CEI SANTA INES</t>
  </si>
  <si>
    <t>R ROSA DA VENEZUELA 210</t>
  </si>
  <si>
    <t>INSPETORIA REGIONAL SAO MATEUS</t>
  </si>
  <si>
    <t>PCA TANQUE DO ZUNEGA 31</t>
  </si>
  <si>
    <t>EMEI CARLOTA PEREIRA DE QUEIROZ</t>
  </si>
  <si>
    <t>R FERNANDO GANGA 25</t>
  </si>
  <si>
    <t>CRECHE PQUE STA RITA  MP</t>
  </si>
  <si>
    <t>R MATEUS BARBOSA DE RESENDE 120  G GOV</t>
  </si>
  <si>
    <t>CRECHE MAESTRO ARTURO DE ANGELIS MP</t>
  </si>
  <si>
    <t>R IPE DO CAMPO 25</t>
  </si>
  <si>
    <t>EMEI LEILA DINIZ</t>
  </si>
  <si>
    <t>R PEROBA ROSA 13</t>
  </si>
  <si>
    <t>EMPG JOSE H RODRIGUES</t>
  </si>
  <si>
    <t>R DO POMBO CORREIO 50</t>
  </si>
  <si>
    <t>UBS MASCARENHAS DE MORAIS</t>
  </si>
  <si>
    <t>R SOLD CANDIDO DA LUZ PAIVA 116</t>
  </si>
  <si>
    <t>EMEF RODRIGUES CARVALHO</t>
  </si>
  <si>
    <t>R SOLD CANDIDO DA LUZ PAIVA 40</t>
  </si>
  <si>
    <t>SMSU/CAM-21 PRAÇA DA SÉ, S/N</t>
  </si>
  <si>
    <t>PCA SE DA S/N</t>
  </si>
  <si>
    <t>SMSU/CAM-22 R DIREITA X 15 DE NOVEMBRO</t>
  </si>
  <si>
    <t>R DIREITA S/N  X 15 DE VOV</t>
  </si>
  <si>
    <t>SMSU/CAM-23 PRQ D PEDRO II X TERM TRANS</t>
  </si>
  <si>
    <t>PRQ DOM PEDRO II S/N  X TERM TRANS</t>
  </si>
  <si>
    <t>SMSU/CAM-05-AV IPIRANGA, S/N</t>
  </si>
  <si>
    <t>AV IPIRANGA S/N</t>
  </si>
  <si>
    <t>SMSU/CAM-06-R GAL C DE M X MAUA  X J P</t>
  </si>
  <si>
    <t>R GAL COUTO DE MAGALHAES S/N  X MAUA X J PAULINO</t>
  </si>
  <si>
    <t>EMEI CECILIA SANTANA DE SOUZA</t>
  </si>
  <si>
    <t>R FONTOURA XAVIER S/N  X S TEODORO</t>
  </si>
  <si>
    <t>SMSU/CAM-04 AV DQ CAXIAS X PÇA J PRESTES</t>
  </si>
  <si>
    <t>AV DQ CAXIAS DE S/N  X PCA J PRES</t>
  </si>
  <si>
    <t>DRE PIRITUBA JARAG EMEI PARADA DE TAIPAS</t>
  </si>
  <si>
    <t>R DONA JANUARIA MARIA 12</t>
  </si>
  <si>
    <t>CENTRO DE CONVIVENCIA E COOP INTERLAGOS</t>
  </si>
  <si>
    <t>AV ATLANTICA 4988</t>
  </si>
  <si>
    <t>SMSU/CAM-24 R 25 DE MARÇO X LD CARNEIRO</t>
  </si>
  <si>
    <t>R 25 DE MARCO S/N  X LD CARNEIR</t>
  </si>
  <si>
    <t>SUP TECNICA DE SAUDE JAV/VM</t>
  </si>
  <si>
    <t>R CARLOS GEROLOMO MONACO 169</t>
  </si>
  <si>
    <t>PMSP-SUBPREFEITURA ARICANDUVA</t>
  </si>
  <si>
    <t>AV ARICANDUVA 200</t>
  </si>
  <si>
    <t>PREFEITURA MUNICIPAL DE SAO PAULO</t>
  </si>
  <si>
    <t>R CAETANO DONIZETTI S/N</t>
  </si>
  <si>
    <t>EMEI CONJUNTO HABITACIONAL GUAIANAZES</t>
  </si>
  <si>
    <t>R MARINHO ARCANJO DOS SANTOS S/N  ESQ NUM.02 X BAIA CAETE</t>
  </si>
  <si>
    <t>PMSP-USINA SATELITE MOOCA</t>
  </si>
  <si>
    <t>R CATUMBI 1032</t>
  </si>
  <si>
    <t>PMSP SUB CIDADE ADEMAR - ECO PONTO</t>
  </si>
  <si>
    <t>R ANALIA MARIA DE JESUS 130</t>
  </si>
  <si>
    <t>SUBPREFEITURA PIRITUBA-JARAGUA</t>
  </si>
  <si>
    <t>R VIG GODOY S/N</t>
  </si>
  <si>
    <t>SMSU/ CAM-02-RUA SÃO BENTO, S/N</t>
  </si>
  <si>
    <t>R SAO BENTO S/N</t>
  </si>
  <si>
    <t>SMSU/CAM-27 R DO TRIUNFO X MAUA X AURORA</t>
  </si>
  <si>
    <t>R TRIUNFO DO S/N  X MAUA X AURORA</t>
  </si>
  <si>
    <t>SMSU/CAM-28 AV SÃO JOÃO X IPIRANGA</t>
  </si>
  <si>
    <t>AV SAO JOAO S/N  X IPIRANGA</t>
  </si>
  <si>
    <t>SMSU/CAM-29 R Q BOCAIUVA X BENJ CONSTANT</t>
  </si>
  <si>
    <t>R QUINTINO BOCAIUVA S/N  X BENJ CONST</t>
  </si>
  <si>
    <t>SMSU/CAM-30 PRAÇA DA REPÚBLICA, S/N</t>
  </si>
  <si>
    <t>PCA REPUBLICA DA S/N</t>
  </si>
  <si>
    <t>SECRETARIA MUNICIPAL DE COORDENACAO</t>
  </si>
  <si>
    <t>R CLAUDIO SANTORO 482</t>
  </si>
  <si>
    <t>ECOPONTO - SUBPREFEITURA PENHA</t>
  </si>
  <si>
    <t>R DR HELADIO 104</t>
  </si>
  <si>
    <t>CRAS - GUAIANASES</t>
  </si>
  <si>
    <t>R CLARINIA 18  B</t>
  </si>
  <si>
    <t>EMEF PROF JOSE ALFREDO APOLINARIO</t>
  </si>
  <si>
    <t>R SANTANA DO ARACUAI 190</t>
  </si>
  <si>
    <t>SUBPREFEITURA VILA MARIANA ECOPONTO</t>
  </si>
  <si>
    <t>AV SEN CASEMIRO DA ROCHA S/N  X JM WHITAKE</t>
  </si>
  <si>
    <t>SUBP FREGUESIA / BRASILANDIA ECOPONTO</t>
  </si>
  <si>
    <t>R ITAIQUARA 237</t>
  </si>
  <si>
    <t>AV GUAPIRA 2145</t>
  </si>
  <si>
    <t>AV GUAPIRA 2145  LJ 03</t>
  </si>
  <si>
    <t>PTE DO GUARAPIRANGA 1265  BI</t>
  </si>
  <si>
    <t>ECOPONTO RECANTO DOS HUMILDES</t>
  </si>
  <si>
    <t>R SALLES GOMES 415</t>
  </si>
  <si>
    <t>SUB PREFEITURA CASA VERDE-CACHOEIRINHA</t>
  </si>
  <si>
    <t>R TIBAES 483</t>
  </si>
  <si>
    <t>DRE PIRITUBA JARAG EMEI CJ HAB TURISTICA</t>
  </si>
  <si>
    <t>R CACHOEIRA DO ITAPEMIRIM 75</t>
  </si>
  <si>
    <t>DRE PIRITUBA JARAGUA</t>
  </si>
  <si>
    <t>R CACHOEIRA DO ITAPEMIRIM 85</t>
  </si>
  <si>
    <t>EMEI JD QUERALUX</t>
  </si>
  <si>
    <t>R BATUIRA DO CAMPO 47</t>
  </si>
  <si>
    <t>DIRETORIA REGIONAL DE EDUCAÇÃO PENHA</t>
  </si>
  <si>
    <t>R BATUIRA DO CAMPO 49</t>
  </si>
  <si>
    <t>EST CAMPO LIMPO DO 6197</t>
  </si>
  <si>
    <t>R CONSOLACAO DA 247  CJ 62</t>
  </si>
  <si>
    <t>SUBPREFEITURA VILA MARIA-VILA GUILHERME</t>
  </si>
  <si>
    <t>R JOSE BERNARDO PINTO 1480</t>
  </si>
  <si>
    <t>R CONSOLACAO DA 247  CJ 51</t>
  </si>
  <si>
    <t>R CONSOLACAO DA 247  CJ 52</t>
  </si>
  <si>
    <t>R JOAO BATISTA DE GODOI 1164</t>
  </si>
  <si>
    <t>SECRETARIA MUNICIPAL DO VERDE E MEIO AMB</t>
  </si>
  <si>
    <t>R NOVA GUAIANAZES 690</t>
  </si>
  <si>
    <t>EMEF LUTECIA</t>
  </si>
  <si>
    <t>R LUTECIA 1730</t>
  </si>
  <si>
    <t>SUBPREF CAPELA DO SOCORRO UCFAVLP(RAPA)</t>
  </si>
  <si>
    <t>R JABURUNA 55</t>
  </si>
  <si>
    <t>CRAS  BRASILANDIA I</t>
  </si>
  <si>
    <t>EST LAZARO AMANCIO DE BARROS 1079  CS 01</t>
  </si>
  <si>
    <t>EST LAZARO AMANCIO DE BARROS 1079  CS 02</t>
  </si>
  <si>
    <t>BIBLIOTECA ANNE FRANK</t>
  </si>
  <si>
    <t>R COJUBA 45  BI</t>
  </si>
  <si>
    <t>SMSU/SGJSM/JSM-SÉ</t>
  </si>
  <si>
    <t>R STO AMARO 46  A</t>
  </si>
  <si>
    <t>R COJUBA 45  SL 2</t>
  </si>
  <si>
    <t>ECOPONTO SANTO DIAS</t>
  </si>
  <si>
    <t>R ROSI FLORAS S/N</t>
  </si>
  <si>
    <t>SAMU-192/BASE DE PERUS</t>
  </si>
  <si>
    <t>R JULIO MACIEL 60</t>
  </si>
  <si>
    <t>ECOPONTO PARQUE FERNANDA</t>
  </si>
  <si>
    <t>R DR SALVADOR ROCCO 400</t>
  </si>
  <si>
    <t>ATENÇÃO URBANA - ESPAÇO CONV. P/ ADULTO</t>
  </si>
  <si>
    <t>R STO ANTONIO 800</t>
  </si>
  <si>
    <t>CRAS - LAPA</t>
  </si>
  <si>
    <t>R CAIO GRACCO 423</t>
  </si>
  <si>
    <t>PARQUE JACINTO ALBERTO PORTAO H</t>
  </si>
  <si>
    <t>R REPUBLICA DOS PALMARES 271</t>
  </si>
  <si>
    <t>EMEF CONJ.HABIT.SITIO CONCEIÇÃO II</t>
  </si>
  <si>
    <t>CJ SITIO CONCEICAO 32</t>
  </si>
  <si>
    <t>ECOPONTO ASTARTE</t>
  </si>
  <si>
    <t>R ASTARTE 500</t>
  </si>
  <si>
    <t>VIVEIRO - SUBPREFEITURA PENHA</t>
  </si>
  <si>
    <t>R HEITOR DINIZ CAMPELO 104</t>
  </si>
  <si>
    <t>EMEF JARDIM MITSUTANI</t>
  </si>
  <si>
    <t>R QUATORZE DE OUTUBRO 101</t>
  </si>
  <si>
    <t>R MJ NATHANAEL 257  X ARNAL</t>
  </si>
  <si>
    <t>R MINAS GERAIS 1  X ARNAL</t>
  </si>
  <si>
    <t>INSPETORIA REGIONAL MBOI MIRIM</t>
  </si>
  <si>
    <t>R NOVA DO TUPAROQUERA 1480</t>
  </si>
  <si>
    <t>EMEF CEL PM JOSE HERMINIO RODRIGUES</t>
  </si>
  <si>
    <t>R CARLOS LAMARCA 270</t>
  </si>
  <si>
    <t>EMEF PE. SERAFIM MARTINEZ GUTIERREZ</t>
  </si>
  <si>
    <t>AV WALDEMAR TIETZ 1521</t>
  </si>
  <si>
    <t>EMEF AGUAS DE MARCO</t>
  </si>
  <si>
    <t>R CASA NO CAMPO 131</t>
  </si>
  <si>
    <t>ECOPONTO VILA MADALENA - SUBP PINHEIROS</t>
  </si>
  <si>
    <t>R GIRASSOL 15</t>
  </si>
  <si>
    <t>SMSU/JSM-S.A</t>
  </si>
  <si>
    <t>R DARWIN 185</t>
  </si>
  <si>
    <t>ECOPONTO ANHAIA MELO</t>
  </si>
  <si>
    <t>R PRECE DA 296</t>
  </si>
  <si>
    <t>TELECENTRO RECANTO DOS HUMILDES</t>
  </si>
  <si>
    <t>R JULIO MACIEL 512</t>
  </si>
  <si>
    <t>SIS/SUBPREFEITURA DE PIRITUBA/JARAGUA</t>
  </si>
  <si>
    <t>R CDOR GABRIEL COTTI 123</t>
  </si>
  <si>
    <t>EMEF VILMA FLOR</t>
  </si>
  <si>
    <t>R INACIO MONTEIRO 2090</t>
  </si>
  <si>
    <t>SEC DO MEIO AMBIENTE</t>
  </si>
  <si>
    <t>AV REPUBLICA DO LIBANO S/N  ALT 850 AC PORT8</t>
  </si>
  <si>
    <t>SUBPREF  VL PRUDENTE-SAPOPEMBA</t>
  </si>
  <si>
    <t>R FLORENCIO SANCHES 37</t>
  </si>
  <si>
    <t>ECOPONTO PMSP</t>
  </si>
  <si>
    <t>AV TEREZA CRISTINA 10</t>
  </si>
  <si>
    <t>EMEI VILA VERDE</t>
  </si>
  <si>
    <t>R ORLANDO FRATUCELLI 150</t>
  </si>
  <si>
    <t>ECOPONTO SAPOPEMBA</t>
  </si>
  <si>
    <t>R FRANCESCO USPER 550</t>
  </si>
  <si>
    <t>SUB PINHEIROS SMSP</t>
  </si>
  <si>
    <t>PCA CANCIONEIRO DO 9</t>
  </si>
  <si>
    <t>Subprefeitura Butanta - Ecoponto</t>
  </si>
  <si>
    <t>R CAMINHO DO ENGENHO 800 CS 1 A -</t>
  </si>
  <si>
    <t>PMSP DEPARTAMENTO DE EXPANSÃO CULTURAL</t>
  </si>
  <si>
    <t>AV SAO JOAO 473  LJ 02</t>
  </si>
  <si>
    <t>AV SAO JOAO 473  LJ 05</t>
  </si>
  <si>
    <t>SMC DEPARTAMENTO DE EXPANSÃO CULTURAL</t>
  </si>
  <si>
    <t>AV SAO JOAO 473  LJ 06</t>
  </si>
  <si>
    <t>COORD SAUDE SUL</t>
  </si>
  <si>
    <t>R QUESNEL 175</t>
  </si>
  <si>
    <t>EMEF CDHU - IGUATEMI</t>
  </si>
  <si>
    <t>AV DO PROGRESSO 100</t>
  </si>
  <si>
    <t>EMEF GILBERTO DUPAS</t>
  </si>
  <si>
    <t>AV DEP EMILIO CARLOS 3871</t>
  </si>
  <si>
    <t>AMA PQ PAULISTANO</t>
  </si>
  <si>
    <t>R SILVEIRA PIRES 265</t>
  </si>
  <si>
    <t>EMEF DAMA ENTRE RIOS VERDES</t>
  </si>
  <si>
    <t>AV FERNANDO FIGUEIREDO LINS 1194</t>
  </si>
  <si>
    <t>R CARLOS BARBOSA 365</t>
  </si>
  <si>
    <t>EMEF PQ.BOA ESPERANCA</t>
  </si>
  <si>
    <t>R FRANCISCO DE MELO PALHETA 1415</t>
  </si>
  <si>
    <t>PCA ANTONIO PRADO 33</t>
  </si>
  <si>
    <t>COORD SAUDE LESTE</t>
  </si>
  <si>
    <t>AV JAIME TORRES 600</t>
  </si>
  <si>
    <t>R ROMULO NALDI S/N  X S/N</t>
  </si>
  <si>
    <t>EMEF CONJ HABIT VL NOVA CACHOEIRINHA</t>
  </si>
  <si>
    <t>R JOR OTAVIO RIBEIRO-PENA BRANCA 1</t>
  </si>
  <si>
    <t>EMEF CASTOR</t>
  </si>
  <si>
    <t>R TRITAO 154</t>
  </si>
  <si>
    <t>EMEI PREMIANO</t>
  </si>
  <si>
    <t>AV DO PROGRESSO 150</t>
  </si>
  <si>
    <t>PCA ANTONIO PRADO 33  CJ 1205</t>
  </si>
  <si>
    <t>ECOPONTO NASCER DO SOL</t>
  </si>
  <si>
    <t>AV NASCER DO SOL 356  CS 1</t>
  </si>
  <si>
    <t>DEPEL 120 - ESTADIO MUNICIPAL JACK MARIN</t>
  </si>
  <si>
    <t>R OSCAR GUANABARINO 150</t>
  </si>
  <si>
    <t>EMEF CAUCASICA</t>
  </si>
  <si>
    <t>R CAUCASICA 45</t>
  </si>
  <si>
    <t>AV PARANAGUA 1492  CS  1</t>
  </si>
  <si>
    <t>AV PARANAGUA 1492  CS  2</t>
  </si>
  <si>
    <t>AV PARANAGUA 1492  CS  3</t>
  </si>
  <si>
    <t>CRAS - ERMELINO MATARAZZO</t>
  </si>
  <si>
    <t>AV PARANAGUA 1492  CS  4</t>
  </si>
  <si>
    <t>AV PARANAGUA 1492  CS  5</t>
  </si>
  <si>
    <t>R CACHOEIRA DAS ABELHAS 196</t>
  </si>
  <si>
    <t>EMEF M BOI MIRIM I</t>
  </si>
  <si>
    <t>R NOVA DO TUPAROQUERA 2101</t>
  </si>
  <si>
    <t>EMEF JARDIM FONTALIS</t>
  </si>
  <si>
    <t>R CRISANTEMO 100</t>
  </si>
  <si>
    <t>ECOPONTO PARQUE GUARANI</t>
  </si>
  <si>
    <t>R MANUEL ALVES DA ROCHA 584</t>
  </si>
  <si>
    <t>EMEF SANTA ETELVINA II - B</t>
  </si>
  <si>
    <t>R ARROIO SARANDI 284</t>
  </si>
  <si>
    <t>USB REPÚBLICA</t>
  </si>
  <si>
    <t>R SAO FRANCISCO 113  PTO SAUDE</t>
  </si>
  <si>
    <t>Emef CDHU Vila Conceição</t>
  </si>
  <si>
    <t>R AMPARO DA SERRA 197</t>
  </si>
  <si>
    <t>Mercado das Flores - Vl. Alpina</t>
  </si>
  <si>
    <t>AV FRANCISCO FALCONI 787</t>
  </si>
  <si>
    <t>EMEF JOAQUIM OSORIO DUQUE ESTRADA</t>
  </si>
  <si>
    <t>R PRIMO BAUDINI 443</t>
  </si>
  <si>
    <t>CRAS - VILA MARIA/GUILHERME</t>
  </si>
  <si>
    <t>PCA STO EDUARDO 162  CS 2</t>
  </si>
  <si>
    <t>PCA STO EDUARDO 162  CS 3</t>
  </si>
  <si>
    <t>Emef Joao Augusto Breves</t>
  </si>
  <si>
    <t>R CORVETA JEQUITINHONHA 701</t>
  </si>
  <si>
    <t>SACOLÃO CIDADE TIRADENTES</t>
  </si>
  <si>
    <t>AV METALURGICOS DOS 2111  ADM</t>
  </si>
  <si>
    <t>EMEF Parque Regina</t>
  </si>
  <si>
    <t>R FRANCISCO SOARES 487</t>
  </si>
  <si>
    <t>EMEF CAMPO LIMPO II</t>
  </si>
  <si>
    <t>R ALGARD 351</t>
  </si>
  <si>
    <t>CRAS-MOOCA</t>
  </si>
  <si>
    <t>R HENRIQUE SERTORIO 175  CS 2</t>
  </si>
  <si>
    <t>R HENRIQUE SERTORIO 175  CS 3</t>
  </si>
  <si>
    <t>ESTACIONAMENTO DA SEDE DA SUBPREF JABAQU</t>
  </si>
  <si>
    <t>AV ENG ARMANDO DE ARRUDA PEREIRA 2388</t>
  </si>
  <si>
    <t>Parque Jardim da Conquista</t>
  </si>
  <si>
    <t>R ANTONIO MARCONDES BOETA 620  CS 01</t>
  </si>
  <si>
    <t>DRE PIRITUBA - EMEF RECANTO DOS HUMILDES</t>
  </si>
  <si>
    <t>R ARGENTINA 9</t>
  </si>
  <si>
    <t>SECRETARIA MUNICIPAL SEG. URBANA</t>
  </si>
  <si>
    <t>R FREDERICO ALVARENGA 550</t>
  </si>
  <si>
    <t>R JOSE PAULINO 289  X R RIB</t>
  </si>
  <si>
    <t>R JOSE PAULINO 616  X SILVA</t>
  </si>
  <si>
    <t>CECCO VILA PRUDENTE</t>
  </si>
  <si>
    <t>R JOAO PEDRO LECOR 91</t>
  </si>
  <si>
    <t>SMSU/ CAM-01-R.TTE PENA 8 X JOSE</t>
  </si>
  <si>
    <t>R TTE PENA 8  X JOSE</t>
  </si>
  <si>
    <t>AL DINO BUENO 266  X ALAM  GLETI</t>
  </si>
  <si>
    <t>R JOSE PAULINO 9  X PRATE</t>
  </si>
  <si>
    <t>R JOSE PAULINO 838  X JULIO</t>
  </si>
  <si>
    <t>AL GLETE 218  X PÇA</t>
  </si>
  <si>
    <t>R TEIXEIRA LEITE S/N  X VIADU  DO GL</t>
  </si>
  <si>
    <t>SMSU/CAM-25 R J FREIRE X LAVAPES</t>
  </si>
  <si>
    <t>R JUNQUEIRA FREIRE 163  X LAVAP</t>
  </si>
  <si>
    <t>SECRETARIA MUNICIPÁL DE SEGURANÇA URBANA</t>
  </si>
  <si>
    <t>R PEDROSO 111  X VIAD</t>
  </si>
  <si>
    <t>Secretaria Municipal de Segurança Urbana</t>
  </si>
  <si>
    <t>AV BRIG FARIA LIMA 1572  X REBOU  ÇAS</t>
  </si>
  <si>
    <t>SMSU/CAM-31 R TREZE DE MAIO 1685 LA LEST</t>
  </si>
  <si>
    <t>R TREZE DE MAIO 1685  LA LESTE</t>
  </si>
  <si>
    <t>SMSU/CAM-26 R JUNQUEIRA FREIRE X O ALE</t>
  </si>
  <si>
    <t>R JUNQUEIRA FREIRE S/N  X O ALE</t>
  </si>
  <si>
    <t>SMSU/CAM-03-VD TRINTA E UM DE MARÇO X A/</t>
  </si>
  <si>
    <t>VD TRINTA E UM DE MARCO S/N  AC VIADU</t>
  </si>
  <si>
    <t>SECRETARIA DE SEGURANÇA URBANA SMSU</t>
  </si>
  <si>
    <t>R PINHEIROS DOS 55  X REBOU</t>
  </si>
  <si>
    <t>CRAS/FÓ</t>
  </si>
  <si>
    <t>AV ITABERABA 926  SL 02</t>
  </si>
  <si>
    <t>Telecentro Cidade Dutra</t>
  </si>
  <si>
    <t>R CASSIANO DOS SANTOS 499  CJ 01 TC</t>
  </si>
  <si>
    <t>SUB CAPELA SOCORRO SMSP</t>
  </si>
  <si>
    <t>R CASSIANO DOS SANTOS 499  CJ 02 CT</t>
  </si>
  <si>
    <t>R DR CAETANO PETRAGLIA SOBRINHO 41</t>
  </si>
  <si>
    <t>ATEN. URBANA TENDA I JD. DA VIDA CRAS/SE</t>
  </si>
  <si>
    <t>R FREDERICO ALVARENGA 1015</t>
  </si>
  <si>
    <t>DRE PIRITUBA -EMEI MARIA TEREZA FUMAGALI</t>
  </si>
  <si>
    <t>R VALE DO LUAR 1</t>
  </si>
  <si>
    <t>Casa de Cultura Palhaço Carequinha</t>
  </si>
  <si>
    <t>R PROF OSCAR BARRETO FILHO S/N  CS 01</t>
  </si>
  <si>
    <t>EMEF GENY Mª MUNIZ A K PUSSINELLI</t>
  </si>
  <si>
    <t>R ANTONIO CALIXTO DA SILVA 122  A -</t>
  </si>
  <si>
    <t>CRAS/VILA CURUÇÁ</t>
  </si>
  <si>
    <t>AV COCA 341</t>
  </si>
  <si>
    <t>SAMU 192 - BASE PIRAJUSSARA</t>
  </si>
  <si>
    <t>R LOUIS BOULANGER 120</t>
  </si>
  <si>
    <t>EMEF IPIRANGA I</t>
  </si>
  <si>
    <t>R JOSE PEREIRA CRUZ 95  AC ESCOL</t>
  </si>
  <si>
    <t>EMEF MBOI MIRIM III</t>
  </si>
  <si>
    <t>R JACQUES LE MERCIER 7  A A</t>
  </si>
  <si>
    <t>CONSELHO TUTELAR PARELHEIROS</t>
  </si>
  <si>
    <t>R NAZLE MAUAD LUTFI 205</t>
  </si>
  <si>
    <t>AV PEDRO ALVARES CABRAL S/N  QS SAUDE  RUA C</t>
  </si>
  <si>
    <t>CASA DO ARTESÃO</t>
  </si>
  <si>
    <t>R ALBERTO ADAMO 482</t>
  </si>
  <si>
    <t>ECOPONTO - SUBPREFEITURA SAO MATEUS</t>
  </si>
  <si>
    <t>R PE LUIS DE SIQUEIRA 247</t>
  </si>
  <si>
    <t>PARQUE DA CIENCIA</t>
  </si>
  <si>
    <t>R ERNESTINA LESINA 266</t>
  </si>
  <si>
    <t>SECR VERDE MEIO AMBIENTE -PQ DAS AGUAS</t>
  </si>
  <si>
    <t>SMC - BIB VICENTE DE CARVALHO</t>
  </si>
  <si>
    <t>R GUILHERME VALENCIA 210</t>
  </si>
  <si>
    <t>Secretaria do Verde e do Meio Ambiente</t>
  </si>
  <si>
    <t>AV ITAQUERA 7691</t>
  </si>
  <si>
    <t>CRAS - ITAQUERA</t>
  </si>
  <si>
    <t>LGO DA MATRIZ 7</t>
  </si>
  <si>
    <t>UNIDADE DE SAUDE MENTAL DE ITAQUERA</t>
  </si>
  <si>
    <t>R PORTO XAVIER 57</t>
  </si>
  <si>
    <t>SMC - BIB JAMIL ALMANSUR HADDAD</t>
  </si>
  <si>
    <t>R ANDES 491  A</t>
  </si>
  <si>
    <t>CTA DST/AIDS CIDADE TIRADENTES</t>
  </si>
  <si>
    <t>R PRTA JEREMIAS 96</t>
  </si>
  <si>
    <t>CTA SERGIO AROUCA -SUBPREFEITURA ITAIM</t>
  </si>
  <si>
    <t>R VALENTE DE NOVAIS 9</t>
  </si>
  <si>
    <t>CTA JOSE AROUCA</t>
  </si>
  <si>
    <t>R VALENTE DE NOVAIS 131</t>
  </si>
  <si>
    <t>CAPS II AD JD. NÉLIA</t>
  </si>
  <si>
    <t>R ITAJUIBE 299  CS 1</t>
  </si>
  <si>
    <t>CRAS - ITAIM PAULISTA</t>
  </si>
  <si>
    <t>EST DOM JOAO NERI 54</t>
  </si>
  <si>
    <t>CTA HENFIL - HENRIQUE DE SOUZA FILHO</t>
  </si>
  <si>
    <t>R LIBERO BADARO 152   2</t>
  </si>
  <si>
    <t>SECR MUNIC DE SEGURANCA URBANA SMSU</t>
  </si>
  <si>
    <t>AV SANTOS DUMONT 767</t>
  </si>
  <si>
    <t>DEPARTAMENTO DO PATRIMONIO HISTORICO</t>
  </si>
  <si>
    <t>R AFONSO PENA 272</t>
  </si>
  <si>
    <t>CRAS - PINHEIROS</t>
  </si>
  <si>
    <t>R MOURATO COELHO 104</t>
  </si>
  <si>
    <t>CEI M MONUMENTO - IP PMSP</t>
  </si>
  <si>
    <t>R LEAIS PAULISTANOS 22</t>
  </si>
  <si>
    <t>ABRIGO IPIRANGA - CRAS/IP</t>
  </si>
  <si>
    <t>R ARMORIAL 16</t>
  </si>
  <si>
    <t>UBS SIGMUND FREUD</t>
  </si>
  <si>
    <t>AV INDIANOPOLIS 650</t>
  </si>
  <si>
    <t>ABRIGO SOLIDÁRIO II</t>
  </si>
  <si>
    <t>R MONTENEGRO 61</t>
  </si>
  <si>
    <t>CAPS II  ADULTO JABAQUARA</t>
  </si>
  <si>
    <t>R BICUDO DE BRITO 903</t>
  </si>
  <si>
    <t>UNID DE REF DA CRIANCA E DO ADOLESCENTE</t>
  </si>
  <si>
    <t>R 11 DE FEVEREIRO 318</t>
  </si>
  <si>
    <t>CASA DE CULTURA MBOI MIRIM</t>
  </si>
  <si>
    <t>R MANUEL DIAS LEME 16   A</t>
  </si>
  <si>
    <t>SMC - BIJ MARCOS REY</t>
  </si>
  <si>
    <t>AV ANACE 92</t>
  </si>
  <si>
    <t>SAICA/EDEL QUINN - COR</t>
  </si>
  <si>
    <t>R MAL HERMES DA FONSECA 583</t>
  </si>
  <si>
    <t>CAPS II ADULTO JAÇANÃ/TREMEMBÉ-DR.LEONIL</t>
  </si>
  <si>
    <t>AV FRANCISCO RODRIGUES 681</t>
  </si>
  <si>
    <t>CAS - LESTE</t>
  </si>
  <si>
    <t>R FONTOURA XAVIER 695</t>
  </si>
  <si>
    <t>NCI - AMIGOS DA CIDADE</t>
  </si>
  <si>
    <t>R SABBADO D ANGELO 2085</t>
  </si>
  <si>
    <t>CREAS/NPJ - ITAIM PAULISTA</t>
  </si>
  <si>
    <t>R CELSO BARBOSA LIMA 501</t>
  </si>
  <si>
    <t>UNIDADE CENTRO ACOLHIDA PARA ADULTOS II</t>
  </si>
  <si>
    <t>R CARD ARCOVERDE 1968</t>
  </si>
  <si>
    <t>R CARD ARCOVERDE 1968   1</t>
  </si>
  <si>
    <t>R CARD ARCOVERDE 1968   5</t>
  </si>
  <si>
    <t>R CARD ARCOVERDE 1968  CS 7</t>
  </si>
  <si>
    <t>R CARD ARCOVERDE 1968  CS 8 CS 1 AN</t>
  </si>
  <si>
    <t>R CARD ARCOVERDE 1968   A</t>
  </si>
  <si>
    <t>CAPS ADULTO DO BUTANTA</t>
  </si>
  <si>
    <t>R OSCAR PINHEIRO COELHO 287</t>
  </si>
  <si>
    <t>SECRETARIA MUNICIPAL DE SAUDE</t>
  </si>
  <si>
    <t>AV NAZARE 256</t>
  </si>
  <si>
    <t>SUPERV TECNICA DA SAUDE DE PARELHEIROS</t>
  </si>
  <si>
    <t>R JUSA DO 4</t>
  </si>
  <si>
    <t>CREAS/CASA VERDE</t>
  </si>
  <si>
    <t>R PE JOAO GUALBERTO 206</t>
  </si>
  <si>
    <t>CRAS - VILA MEDEIROS</t>
  </si>
  <si>
    <t>AV GUSTAVO ADOLFO 2202</t>
  </si>
  <si>
    <t>SAMU - 192 - COORD. REGIONAL SUDESTE</t>
  </si>
  <si>
    <t>AV CONS CARRAO 1018</t>
  </si>
  <si>
    <t>AV CONS CARRAO 1022</t>
  </si>
  <si>
    <t>C.M. VILA CHUCA- IQ/G</t>
  </si>
  <si>
    <t>R ANDRE BASILI 245</t>
  </si>
  <si>
    <t>R SAO BENTO 405  SL 121</t>
  </si>
  <si>
    <t>PMSP - SEMPLA - DSSS</t>
  </si>
  <si>
    <t>PCA PATRIARCA DO 100</t>
  </si>
  <si>
    <t>R SAO BENTO 405  AP 131 AP 13 PV</t>
  </si>
  <si>
    <t>R SAO BENTO 405  AP 14 PV 141</t>
  </si>
  <si>
    <t>BASE COMUNITARIA DA SE</t>
  </si>
  <si>
    <t>PCA SE DA 1  PA G METROPO</t>
  </si>
  <si>
    <t>SUBPREFEITURA DA SE</t>
  </si>
  <si>
    <t>R ALVARES PENTEADO 49</t>
  </si>
  <si>
    <t>COORD.GESTÃO DE BENEFICÍO</t>
  </si>
  <si>
    <t>PCA ANTONIO PRADO 33  SL 1401 CS 05</t>
  </si>
  <si>
    <t>PCA ANTONIO PRADO 33   1409 10</t>
  </si>
  <si>
    <t>PCA ANTONIO PRADO 33   1411 12</t>
  </si>
  <si>
    <t>PCA ANTONIO PRADO 33   1408</t>
  </si>
  <si>
    <t>PCA ANTONIO PRADO 33  AP 1406</t>
  </si>
  <si>
    <t>SMADS/COMAS</t>
  </si>
  <si>
    <t>PCA ANTONIO PRADO 33   1202</t>
  </si>
  <si>
    <t>PCA ANTONIO PRADO 33   1203 6</t>
  </si>
  <si>
    <t>PCA ANTONIO PRADO 33  AP 1207</t>
  </si>
  <si>
    <t>PCA ANTONIO PRADO 33   1201</t>
  </si>
  <si>
    <t>REPUBLICA SÃO FRANCISCO - CRAS/SÉ</t>
  </si>
  <si>
    <t>AV MERCURIO 518  CS 1</t>
  </si>
  <si>
    <t>AV MERCURIO 518  CS 2</t>
  </si>
  <si>
    <t>SECRETARIA MUNICIPAL DE SERVIÇOS</t>
  </si>
  <si>
    <t>PRQ ANHANGABAU 350 ADM SL 342</t>
  </si>
  <si>
    <t>SEC MUNIC DE EDUCACAO</t>
  </si>
  <si>
    <t>PRQ ANHANGABAU 350 ADM CJ 94 95</t>
  </si>
  <si>
    <t>CENTRO P/ ACOLHIDA  LAR  DO ALVORECER CR</t>
  </si>
  <si>
    <t>R CLAUDIO SOARES 144</t>
  </si>
  <si>
    <t>UBS PARAISOPOLIS</t>
  </si>
  <si>
    <t>R PASQUALE GALLUPI 951</t>
  </si>
  <si>
    <t>DRE CAMPO LIMPO - EMEF CASARAO</t>
  </si>
  <si>
    <t>R MJ JOSE MARIOTTO FERREIRA 101</t>
  </si>
  <si>
    <t>DUED 121 - CEE FLAVIO CALABRESI CONTE</t>
  </si>
  <si>
    <t>R MUNICIPALIDADES DAS 10</t>
  </si>
  <si>
    <t>PMSP CONSELHO TUTELAR DO IPIRANGA</t>
  </si>
  <si>
    <t>R ALM LOBO 495</t>
  </si>
  <si>
    <t>DIRETORIA REGIONAL DE EDUCAÇÃO DE CAMPO</t>
  </si>
  <si>
    <t>R VITALINA GRASSMAN 335</t>
  </si>
  <si>
    <t>CEI MITIKO MATSUSHITA NEVOEIRO</t>
  </si>
  <si>
    <t>R MARTIM CACHA 15</t>
  </si>
  <si>
    <t>ABRIGO ROBERTO BORCHI - CRAS/FO</t>
  </si>
  <si>
    <t>R CHICO DE PAULA 442</t>
  </si>
  <si>
    <t>SUVIS-FO UNIDADE VIGILANCIA SAUDE-FREG O</t>
  </si>
  <si>
    <t>R CHICO DE PAULA 238</t>
  </si>
  <si>
    <t>PMSP - SMSP -Sub Casa Verde/Cachoeirinha</t>
  </si>
  <si>
    <t>AV IMIRIM 2668</t>
  </si>
  <si>
    <t>ABRIGO CASA CORACAO DE MARIA -CRAS/MO/A</t>
  </si>
  <si>
    <t>R REDENCAO 52</t>
  </si>
  <si>
    <t>PMSP - SUBPREFEITURA DE VILA PRUDENTE</t>
  </si>
  <si>
    <t>R ELIDIA MARIA DE JESUS 42</t>
  </si>
  <si>
    <t>SUPERVISAO DE VIGILANCIA EM SAUDE</t>
  </si>
  <si>
    <t>R MANUEL MOSCOSO 15</t>
  </si>
  <si>
    <t>CENTRO DE ACOLHIDA- LYGIA JARDIM-CRAS/SE</t>
  </si>
  <si>
    <t>R SAO DOMINGOS 51</t>
  </si>
  <si>
    <t>Conselho Tutelar Bela Vista</t>
  </si>
  <si>
    <t>R ABOLICAO 253</t>
  </si>
  <si>
    <t>SECR NEGOCIOS JURIDICOS</t>
  </si>
  <si>
    <t>R GENEBRA 58  SL 11</t>
  </si>
  <si>
    <t>R GENEBRA 58  SL 13</t>
  </si>
  <si>
    <t>R GENEBRA 58  SL 21</t>
  </si>
  <si>
    <t>R GENEBRA 58  SL 23</t>
  </si>
  <si>
    <t>R GENEBRA 58  SL 31</t>
  </si>
  <si>
    <t>R GENEBRA 58  SL 32</t>
  </si>
  <si>
    <t>R GENEBRA 58  SL 41</t>
  </si>
  <si>
    <t>R GENEBRA 58  SL 42</t>
  </si>
  <si>
    <t>R GENEBRA 58  SL 51</t>
  </si>
  <si>
    <t>R GENEBRA 58  SL 52</t>
  </si>
  <si>
    <t>R GENEBRA 58  SL 61</t>
  </si>
  <si>
    <t>R GENEBRA 58  SL 62</t>
  </si>
  <si>
    <t>R GENEBRA 58  AP 71</t>
  </si>
  <si>
    <t>R GENEBRA 58  AP 72</t>
  </si>
  <si>
    <t>R GENEBRA 58  AP 81</t>
  </si>
  <si>
    <t>R GENEBRA 58  AP 82</t>
  </si>
  <si>
    <t>R GENEBRA 58  AP 91</t>
  </si>
  <si>
    <t>R GENEBRA 58  AP 92</t>
  </si>
  <si>
    <t>R GENEBRA 58  AP 101</t>
  </si>
  <si>
    <t>R GENEBRA 58  AP 102</t>
  </si>
  <si>
    <t>R GENEBRA 58  AP 111</t>
  </si>
  <si>
    <t>R GENEBRA 58  AP 112</t>
  </si>
  <si>
    <t>R GENEBRA 58  AP 121</t>
  </si>
  <si>
    <t>R GENEBRA 58  AP 122</t>
  </si>
  <si>
    <t>DEPENDENCIAS - BOMBA DE INCENDIO</t>
  </si>
  <si>
    <t>R GENEBRA 58   BOMBA INC</t>
  </si>
  <si>
    <t>R GENEBRA 58   ADM</t>
  </si>
  <si>
    <t>R GENEBRA 58   GARAGENS</t>
  </si>
  <si>
    <t>SECRETARIA  MUNIC FINANCAS - GABINETE</t>
  </si>
  <si>
    <t>R PEDRO AMERICO 32   26 B</t>
  </si>
  <si>
    <t>R PEDRO AMERICO 32   15 B</t>
  </si>
  <si>
    <t>R PEDRO AMERICO 32   9 A</t>
  </si>
  <si>
    <t>R PEDRO AMERICO 32   2 AN A</t>
  </si>
  <si>
    <t>SECRETARIA MUNICIPAL EDUCAÇÃO - CONJ 810</t>
  </si>
  <si>
    <t>R CONS CRISPINIANO 344  AP 810</t>
  </si>
  <si>
    <t>S U V I S  -  B U T A N T Ã</t>
  </si>
  <si>
    <t>AV CAXINGUI 658</t>
  </si>
  <si>
    <t>CENTRO INTERATIVO EDUC JOVENS E ADULTOS</t>
  </si>
  <si>
    <t>R ANTONIO MARIANI 425</t>
  </si>
  <si>
    <t>CENTRO DE AOLHIDA PARA IDOSO</t>
  </si>
  <si>
    <t>R PROF MAXIMO RIBEIRO NUNES 399</t>
  </si>
  <si>
    <t>CRAS - BUTANTA</t>
  </si>
  <si>
    <t>R JUNTA MIZUMOTO 591</t>
  </si>
  <si>
    <t>R JUNTA MIZUMOTO 591   A</t>
  </si>
  <si>
    <t>CAPS II INFANTIL IPIRANGA</t>
  </si>
  <si>
    <t>R CORREIA SALGADO 257</t>
  </si>
  <si>
    <t>SME - DOT ROUPEIRO</t>
  </si>
  <si>
    <t>R BORGES LAGOA 242</t>
  </si>
  <si>
    <t>SUBPREFEITURA VILA MARIANA</t>
  </si>
  <si>
    <t>R DR DIOGO DE FARIA 1230</t>
  </si>
  <si>
    <t>R SEM NOME ET-051410 905  CA ESPIG</t>
  </si>
  <si>
    <t>SUBPREFEITURA PERUS</t>
  </si>
  <si>
    <t>R BERNARDO JOSE DE LORENA 4</t>
  </si>
  <si>
    <t>SEC ASSIS. DESENV. SOCIAL - SMADS</t>
  </si>
  <si>
    <t>R CATUMBI 616</t>
  </si>
  <si>
    <t>REPUBLICA - VILA ESPERANÇA CRAS/PE</t>
  </si>
  <si>
    <t>R GAL SOCRATES 240  CS 1</t>
  </si>
  <si>
    <t>SECRETRIA DE NEGOCIOS JURIDICOS PMSP</t>
  </si>
  <si>
    <t>R ANTONIO LINDORO DA SILVA 817</t>
  </si>
  <si>
    <t>COORD SAUDE SUDESTE</t>
  </si>
  <si>
    <t>R ANTONIO LINDORO DA SILVA 295</t>
  </si>
  <si>
    <t>SUBPREFEITURA DE SAO MIGUEL- SP - MP</t>
  </si>
  <si>
    <t>R IRINEU BONARDI 169</t>
  </si>
  <si>
    <t>DISTRITO SAUDE SAO MATEUS</t>
  </si>
  <si>
    <t>R CLOVIS MONTEIRO CARVALHO JR 22</t>
  </si>
  <si>
    <t>CORREGEDORIA GER. DA GUARDA CIVIL METROP</t>
  </si>
  <si>
    <t>R PEDROSO 322  ADM</t>
  </si>
  <si>
    <t>CENTRO DE ACOLHIDA ESP. - BRIG. CRAS/SE</t>
  </si>
  <si>
    <t>AV BRIG LUIS ANTONIO 1645  LJ 71</t>
  </si>
  <si>
    <t>AV BRIG LUIS ANTONIO 1645  LJ 62</t>
  </si>
  <si>
    <t>AV BRIG LUIS ANTONIO 1645  LJ 61</t>
  </si>
  <si>
    <t>AV BRIG LUIS ANTONIO 1645  LJ 52</t>
  </si>
  <si>
    <t>AV BRIG LUIS ANTONIO 1645  LJ 42</t>
  </si>
  <si>
    <t>AV BRIG LUIS ANTONIO 1645  LJ 51</t>
  </si>
  <si>
    <t>AV BRIG LUIS ANTONIO 1645  LJ 41</t>
  </si>
  <si>
    <t>AV BRIG LUIS ANTONIO 1645  LJ 32</t>
  </si>
  <si>
    <t>AV BRIG LUIS ANTONIO 1645  LJ 31</t>
  </si>
  <si>
    <t>AV BRIG LUIS ANTONIO 1645  LJ 22</t>
  </si>
  <si>
    <t>AV BRIG LUIS ANTONIO 1645  LJ 11</t>
  </si>
  <si>
    <t>AV BRIG LUIS ANTONIO 1645  LJ 21</t>
  </si>
  <si>
    <t>AV BRIG LUIS ANTONIO 1645  LJ 12</t>
  </si>
  <si>
    <t>CENTRO D ACOLHIDA ESP-BRIGADEIRO CRAS/SÉ</t>
  </si>
  <si>
    <t>AV BRIG LUIS ANTONIO 1645</t>
  </si>
  <si>
    <t>SECRETARIA MUNICIPAL DE HABITACAO</t>
  </si>
  <si>
    <t>R BOTICARIO DO 30</t>
  </si>
  <si>
    <t>CENTRO DE ACOLHIDA - ESPAÇO LUZ CRAS/SÉ</t>
  </si>
  <si>
    <t>PCA PRSA ISABEL 75</t>
  </si>
  <si>
    <t>PCA PRSA ISABEL 75  AP 11</t>
  </si>
  <si>
    <t>PCA PRSA ISABEL 75  AP 12</t>
  </si>
  <si>
    <t>PCA PRSA ISABEL 75   14</t>
  </si>
  <si>
    <t>PCA PRSA ISABEL 75  A 13</t>
  </si>
  <si>
    <t>PCA PRSA ISABEL 75  AP 21</t>
  </si>
  <si>
    <t>PCA PRSA ISABEL 75  AP 22</t>
  </si>
  <si>
    <t>PCA PRSA ISABEL 75  AP 23</t>
  </si>
  <si>
    <t>PCA PRSA ISABEL 75  AP 24</t>
  </si>
  <si>
    <t>PCA PRSA ISABEL 75   31</t>
  </si>
  <si>
    <t>PCA PRSA ISABEL 75  AP 32</t>
  </si>
  <si>
    <t>PCA PRSA ISABEL 75  AP 33</t>
  </si>
  <si>
    <t>PCA PRSA ISABEL 75  AP 34</t>
  </si>
  <si>
    <t>CIA METROPOLITANA H SAO PAULO COHAB</t>
  </si>
  <si>
    <t>AV SAO JOAO 605  LJ 1</t>
  </si>
  <si>
    <t>AV SAO JOAO 473  AN 13</t>
  </si>
  <si>
    <t>SIURB SEC INFRA ESTRUTURA URBANA E OBRAS</t>
  </si>
  <si>
    <t>AV SAO JOAO 473  AN 19</t>
  </si>
  <si>
    <t>SMC DEPARTAMENTO EXPANSÃO CULTURAL</t>
  </si>
  <si>
    <t>AV SAO JOAO 473  LJ 3</t>
  </si>
  <si>
    <t>AV SAO JOAO 473  AN 18/21</t>
  </si>
  <si>
    <t>PMSP SECRETARIA MUNICIPAL DE CULTURA</t>
  </si>
  <si>
    <t>AV SAO JOAO 473</t>
  </si>
  <si>
    <t>AV SAO JOAO 473  AN 22</t>
  </si>
  <si>
    <t>SECRETARIA MUNICIPAL DA CULTURA</t>
  </si>
  <si>
    <t>AV SAO JOAO 473  AN 3</t>
  </si>
  <si>
    <t>SECRET MUNIC DESENV TRAB SOLIDARIEDADE</t>
  </si>
  <si>
    <t>AV SAO JOAO 473  AN 5</t>
  </si>
  <si>
    <t>OUVIDORIA GERAL DO MUNICIPIO</t>
  </si>
  <si>
    <t>AV SAO JOAO 473  AN 17</t>
  </si>
  <si>
    <t>AV SAO JOAO 473  AN 7/8</t>
  </si>
  <si>
    <t>PMSP SECRETARIA MUNICIPAL DE CULTURA - G</t>
  </si>
  <si>
    <t>AV SAO JOAO 465   SS</t>
  </si>
  <si>
    <t>AV SAO JOAO 473  AN 9</t>
  </si>
  <si>
    <t>SECRETARIA DE INFRA ESTRUT URB E OBRAS</t>
  </si>
  <si>
    <t>AV SAO JOAO 473  AN 14</t>
  </si>
  <si>
    <t>AV SAO JOAO 473  AN 12</t>
  </si>
  <si>
    <t>AV SAO JOAO 473  AN 1</t>
  </si>
  <si>
    <t>SMC Departamento de Expansão Cultural</t>
  </si>
  <si>
    <t>AV SAO JOAO 419  BI</t>
  </si>
  <si>
    <t>AV SAO JOAO 419</t>
  </si>
  <si>
    <t>CRST - LAPA</t>
  </si>
  <si>
    <t>R COTOXO 664</t>
  </si>
  <si>
    <t>Escola Técnica do SUS/RH</t>
  </si>
  <si>
    <t>R ANTONIO MARCONDES 159</t>
  </si>
  <si>
    <t>PMSP - CONSELHO TUTELAR - SPVM</t>
  </si>
  <si>
    <t>R BOTUCATU 959</t>
  </si>
  <si>
    <t>CRAS/PEDREIRA</t>
  </si>
  <si>
    <t>EST ALVARENGA DO 3657</t>
  </si>
  <si>
    <t>COORD DE EDUCACAO DA CAPELA DO SOCORRO</t>
  </si>
  <si>
    <t>R DEP ADIB CHAMMAS 105</t>
  </si>
  <si>
    <t>UBS RECANTO CAMPO BELO</t>
  </si>
  <si>
    <t>R CDE LANCASTRE DE 214  CS 1</t>
  </si>
  <si>
    <t>UNIDADE BASICA DE SAUDE VILA MANGALOT</t>
  </si>
  <si>
    <t>R FRANCISCO JORGE MACIEL 19</t>
  </si>
  <si>
    <t>CRAS - PERUS</t>
  </si>
  <si>
    <t>R PE MANUEL CAMPELLO 40</t>
  </si>
  <si>
    <t>PMSP SUBPREFEITURA PERUS</t>
  </si>
  <si>
    <t>R PE MANUEL CAMPELLO 156   1</t>
  </si>
  <si>
    <t>INSPETORIA REGIONAL PERUS</t>
  </si>
  <si>
    <t>R YLIDIO FIGUEIREDO 492</t>
  </si>
  <si>
    <t>PMSP-SUVIS PIRITUBA</t>
  </si>
  <si>
    <t>R YLIDIO FIGUEIREDO 490</t>
  </si>
  <si>
    <t>SUBPREFEITURA M BOI MIRIM</t>
  </si>
  <si>
    <t>R JEAN DE BRIENNE 25  CS 1</t>
  </si>
  <si>
    <t>CLINICA ESPECIALIZADA ODONTOLOGICA</t>
  </si>
  <si>
    <t>R JOSE ROSCHEL RODRIGUES 113</t>
  </si>
  <si>
    <t>NIR PARELHEIROS</t>
  </si>
  <si>
    <t>AV SEN TEOTONIO VILELA 8895</t>
  </si>
  <si>
    <t>CRAS/FÓ.</t>
  </si>
  <si>
    <t>AV ITABERABA 926</t>
  </si>
  <si>
    <t>CENTRO REF SAUDE TRABALHADOR</t>
  </si>
  <si>
    <t>AV ITABERABA 1210</t>
  </si>
  <si>
    <t>CORPO DE BOMBEIROS PQ N MUNDO 2GI</t>
  </si>
  <si>
    <t>AV MORVAN DIAS DE FIGUEIREDO 4330</t>
  </si>
  <si>
    <t>UBS SAO NICOLAU</t>
  </si>
  <si>
    <t>R REBELO DA SILVA 120  CS 1</t>
  </si>
  <si>
    <t>CENTRO DE APOIO TRABALHO SÃO MATEUS</t>
  </si>
  <si>
    <t>AV MATEO BEI 1641   A SL 1</t>
  </si>
  <si>
    <t>CJ SAO MATEU</t>
  </si>
  <si>
    <t>AV MATEO BEI 1651  SL 3</t>
  </si>
  <si>
    <t>CJ SAO MATEUS</t>
  </si>
  <si>
    <t>AV MATEO BEI 1651  CS 6</t>
  </si>
  <si>
    <t>CIEJAS - SAO MATEUS</t>
  </si>
  <si>
    <t>AV MATEO BEI 1659</t>
  </si>
  <si>
    <t>CREAS SÃO MATEUS</t>
  </si>
  <si>
    <t>R ANGELO DE CANDIA 964</t>
  </si>
  <si>
    <t>SUBPREFEITURA DE SAO MATEUS</t>
  </si>
  <si>
    <t>R TITA RUFFO 1016</t>
  </si>
  <si>
    <t>SAO PAULO SECR MUNIC DE CULTURA</t>
  </si>
  <si>
    <t>R MST CARDIM 60  BX</t>
  </si>
  <si>
    <t>SASF</t>
  </si>
  <si>
    <t>R HELVETIA 64</t>
  </si>
  <si>
    <t>SECRETARIA MUN. ASSISTENCIA SOCIAL</t>
  </si>
  <si>
    <t>AV SAO JOAO 802  AP 21</t>
  </si>
  <si>
    <t>SAE IPIRANGA DR. JOSE FCO DE ARAUJO</t>
  </si>
  <si>
    <t>R GONCALVES LEDO 606</t>
  </si>
  <si>
    <t>R FABIO DE ALMEIDA MAGALHAES 494   S 2</t>
  </si>
  <si>
    <t>CRAS/M´BOI MIRIM</t>
  </si>
  <si>
    <t>R MANOEL VIEIRA SARMENTO 26</t>
  </si>
  <si>
    <t>SAE MBOI MIRIM-SECRETARIA MUN. DA SAUDE</t>
  </si>
  <si>
    <t>R DEOCLECIANO DE OLIVEIRA FILHO 641</t>
  </si>
  <si>
    <t>AV JOAO VASCONCELOS SOBRINHO 528</t>
  </si>
  <si>
    <t>R HERMOGENES DE FREITAS LEITAO FILHO S/N  D ERSA</t>
  </si>
  <si>
    <t>SAICA - PE DAMIAN KIRCHGESSNER</t>
  </si>
  <si>
    <t>R PE DONIZETTI TAVARES DE LIMA 198</t>
  </si>
  <si>
    <t>CECCO CENTRO DE CONV E COOPERATIVA</t>
  </si>
  <si>
    <t>AV PAULO LINCOLN DO VALLE PONTIN 241</t>
  </si>
  <si>
    <t>CECCO NOBREGA</t>
  </si>
  <si>
    <t>R IRMAO NICOLAU DA FONSECA 33</t>
  </si>
  <si>
    <t>FARMACIA POPULAR VL MARIA GUILHERME</t>
  </si>
  <si>
    <t>AV GUILHERME COTCHING 1061</t>
  </si>
  <si>
    <t>CRAS - VILA/MARIA /GUILHERME</t>
  </si>
  <si>
    <t>PCA STO EDUARDO 162  CS 1</t>
  </si>
  <si>
    <t>SUBPREFEITURA DE GUAIANAZES</t>
  </si>
  <si>
    <t>R PROF FRANCISCO PINHEIRO 223  CS 1</t>
  </si>
  <si>
    <t>SP-SM/CPO/PRACA FELISBERTO FERNANDES</t>
  </si>
  <si>
    <t>AV SAPOPEMBA 1</t>
  </si>
  <si>
    <t>COORDENADORIA DE EDUCACAO SAO MATHEUS</t>
  </si>
  <si>
    <t>AV RAGUEB CHOHFI 1550</t>
  </si>
  <si>
    <t>REP.P/ADULTOS  -UNIDADES I CRAS/SÉ</t>
  </si>
  <si>
    <t>R GUAIANAZES 1417</t>
  </si>
  <si>
    <t>SECRETARIA MUNICIPAL DE SEG URBANA/GAB</t>
  </si>
  <si>
    <t>R AUGUSTA 435   LJ</t>
  </si>
  <si>
    <t>R AUGUSTA 435   ADM</t>
  </si>
  <si>
    <t>R AUGUSTA 435   11</t>
  </si>
  <si>
    <t>R AUGUSTA 435   31</t>
  </si>
  <si>
    <t>R AUGUSTA 435   51</t>
  </si>
  <si>
    <t>R AUGUSTA 435  AP 71</t>
  </si>
  <si>
    <t>R AUGUSTA 435   12</t>
  </si>
  <si>
    <t>R AUGUSTA 435   32</t>
  </si>
  <si>
    <t>R AUGUSTA 435   52</t>
  </si>
  <si>
    <t>R AUGUSTA 435  AP 72</t>
  </si>
  <si>
    <t>R AUGUSTA 435   21</t>
  </si>
  <si>
    <t>R AUGUSTA 435   41</t>
  </si>
  <si>
    <t>R AUGUSTA 435  AP 61</t>
  </si>
  <si>
    <t>R AUGUSTA 435  AP 22</t>
  </si>
  <si>
    <t>R AUGUSTA 435   42</t>
  </si>
  <si>
    <t>R AUGUSTA 435  AP 62</t>
  </si>
  <si>
    <t>SERVICO FUNERARIO DO MUNICIPIO DE SP</t>
  </si>
  <si>
    <t>R CONSOLACAO DA 247  AN 6</t>
  </si>
  <si>
    <t>SERVICO FUNERARIO DO MUNIC DE SAO PAULO</t>
  </si>
  <si>
    <t>R CONSOLACAO DA 247  CS 64 CS 5 CS 6 CS 7</t>
  </si>
  <si>
    <t>R CONSOLACAO DA 247  AN 5</t>
  </si>
  <si>
    <t>UBS ALMIRANTE DELAMARE - SUB IPIRANGA</t>
  </si>
  <si>
    <t>R ALM MARIATH 62  CS 1</t>
  </si>
  <si>
    <t>UBS MARIO FCO NAPOLITANO - MENINOPOLIS</t>
  </si>
  <si>
    <t>R OSCAR GOMES CARDIM 142</t>
  </si>
  <si>
    <t>UBS JD SILVEIRA - ANEXO VARGEM GRANDE</t>
  </si>
  <si>
    <t>R BATISTA FALCIDIO 84</t>
  </si>
  <si>
    <t>SAICA - SOL E VIDA</t>
  </si>
  <si>
    <t>R GEORGE OETTERER 190</t>
  </si>
  <si>
    <t>CREAS # PENHA</t>
  </si>
  <si>
    <t>R ANTONIO TABORDA 37</t>
  </si>
  <si>
    <t>UBS JARDIM HELIAN</t>
  </si>
  <si>
    <t>R CARMEN CARDOSO BORDINI 184</t>
  </si>
  <si>
    <t>EMEI PROF MARIA APARECIDA LARA CAIADO</t>
  </si>
  <si>
    <t>R SERRA DO MAR 90</t>
  </si>
  <si>
    <t>EMEI PROF MARIA APARECIDA LARA COIADO</t>
  </si>
  <si>
    <t>R COMD CARLOS RUHL 134</t>
  </si>
  <si>
    <t>INSPETORIA REGIONAL DE GUAIANAZES</t>
  </si>
  <si>
    <t>R FESTA CHINESA 20</t>
  </si>
  <si>
    <t>CRECHE FUNCIONARIOS SNJ</t>
  </si>
  <si>
    <t>R TREZE DE MAIO 1279</t>
  </si>
  <si>
    <t>HOSP DO SERVIDOR PUBLICO MUNICIPAL</t>
  </si>
  <si>
    <t>R CASTRO ALVES 131  ADM</t>
  </si>
  <si>
    <t>HOSP DO SERVIDOR PUBLICO MUNICIAL</t>
  </si>
  <si>
    <t>R CASTRO ALVES 131  LJ</t>
  </si>
  <si>
    <t>R CASTRO ALVES 131  AN 3</t>
  </si>
  <si>
    <t>R CASTRO ALVES 131  AN 2</t>
  </si>
  <si>
    <t>R CASTRO ALVES 131  AN 1</t>
  </si>
  <si>
    <t>R CASTRO ALVES 131  AN 6</t>
  </si>
  <si>
    <t>R CASTRO ALVES 131  AN 5</t>
  </si>
  <si>
    <t>R CASTRO ALVES 131  AN 4</t>
  </si>
  <si>
    <t>R CASTRO ALVES 139</t>
  </si>
  <si>
    <t>REPUBLICA E CENTRO DE ACOLHIDA</t>
  </si>
  <si>
    <t>R APA 159</t>
  </si>
  <si>
    <t>STS-CS ASSIST DOMIC</t>
  </si>
  <si>
    <t>R GUARUVA 429</t>
  </si>
  <si>
    <t>CIEJA - ANEXO - C.LIMPO</t>
  </si>
  <si>
    <t>R ENG ALUISIO MARQUES 77  CS 1</t>
  </si>
  <si>
    <t>DRE CAMPO LIMPO CTO INT E JOVENS ADULTOS</t>
  </si>
  <si>
    <t>R CB ESTACIO DA CONCEICAO 176</t>
  </si>
  <si>
    <t>CREAS CAPAO REDONDO</t>
  </si>
  <si>
    <t>R LANDOLFO DE ANDRADE 200</t>
  </si>
  <si>
    <t>FARMACIA POPULAR CAPELA DO SOCORRO</t>
  </si>
  <si>
    <t>AV CARLOS OBERHUBER 396  CS 1</t>
  </si>
  <si>
    <t>SMC - BIB MENOTTI DEL PICCHIA</t>
  </si>
  <si>
    <t>R SAO ROMUALDO 382</t>
  </si>
  <si>
    <t>CRAS - ARTUR ALVIM</t>
  </si>
  <si>
    <t>R HENRIQUE JACOBS 788</t>
  </si>
  <si>
    <t>COORD REGIONAL DE SAUDE LESTE</t>
  </si>
  <si>
    <t>AV PIRES DO RIO 211</t>
  </si>
  <si>
    <t>SEDE ADM. TIDE SETUBAL</t>
  </si>
  <si>
    <t>AV PIRES DO RIO 259   ADM</t>
  </si>
  <si>
    <t>SMC - BIB RAIMUNDO DE MENEZES</t>
  </si>
  <si>
    <t>AV NORDESTINA 780</t>
  </si>
  <si>
    <t>SUVIS-SUPERVISÃO DE VIGILÂNCIA EM SAÚDE</t>
  </si>
  <si>
    <t>R JOSE PEREIRA CARDOSO 193</t>
  </si>
  <si>
    <t>AMB ESP TITO LOPES SILVA</t>
  </si>
  <si>
    <t>R JOAO AUGUSTO MORAIS 352</t>
  </si>
  <si>
    <t>ESCOLA TÉCNICA DO SUS LESTE I</t>
  </si>
  <si>
    <t>R PEDRO AVELINO 22  CS 1</t>
  </si>
  <si>
    <t>R PEDRO AVELINO 22  CS 2</t>
  </si>
  <si>
    <t>SEDE DA COORD. REG. LESTE DO SAMU 192</t>
  </si>
  <si>
    <t>AV BOTURUSSU 219  CS 2</t>
  </si>
  <si>
    <t>AV BOTURUSSU 219  CS 1</t>
  </si>
  <si>
    <t>R ISMAEL DA ROCHA 73</t>
  </si>
  <si>
    <t>CTA DE GUAIANASES</t>
  </si>
  <si>
    <t>R CENTRALINA 168</t>
  </si>
  <si>
    <t>REP.P/ADULTOS - UNIDADES II CRAS/SÉ</t>
  </si>
  <si>
    <t>R SAO PAULO 263  PT 181</t>
  </si>
  <si>
    <t>PMSP SECRET MUNICIPAL DA SAUDE</t>
  </si>
  <si>
    <t>R GAL JARDIM 36  LJ 1</t>
  </si>
  <si>
    <t>R GAL JARDIM 48  LJ LJ</t>
  </si>
  <si>
    <t>R GAL JARDIM 36  CS 1 A 0 AN 3</t>
  </si>
  <si>
    <t>R GAL JARDIM 36  AR  AR CON</t>
  </si>
  <si>
    <t>Cood. de Vigilância em Saúde - SMS</t>
  </si>
  <si>
    <t>R STA ISABEL 181  CJ 41</t>
  </si>
  <si>
    <t>R STA ISABEL 181  CJ 42</t>
  </si>
  <si>
    <t>R STA ISABEL 181  CJ 61</t>
  </si>
  <si>
    <t>R STA ISABEL 181  CJ 62</t>
  </si>
  <si>
    <t>COORDENAÇÃO DE VIGILANCIA EM SAUDE</t>
  </si>
  <si>
    <t>R STA ISABEL 181  CJ 43</t>
  </si>
  <si>
    <t>COORDENACAO DE VIGILANCIA EM SAUDE - SMS</t>
  </si>
  <si>
    <t>R STA ISABEL 181  CJ 51</t>
  </si>
  <si>
    <t>R STA ISABEL 181  CJ 63</t>
  </si>
  <si>
    <t>R STA ISABEL 181  CJ 71</t>
  </si>
  <si>
    <t>R STA ISABEL 181  CJ 52</t>
  </si>
  <si>
    <t>R STA ISABEL 181  CJ 53</t>
  </si>
  <si>
    <t>R STA ISABEL 181  CJ 72</t>
  </si>
  <si>
    <t>COORDENAÇÃO DE VIGILANCIA EM SAUDE - SMS</t>
  </si>
  <si>
    <t>R STA ISABEL 181  CJ 73</t>
  </si>
  <si>
    <t>R STA ISABEL 181  CJ 21</t>
  </si>
  <si>
    <t>R STA ISABEL 181  CJ 22</t>
  </si>
  <si>
    <t>R STA ISABEL 181  CJ 81</t>
  </si>
  <si>
    <t>R STA ISABEL 181  CJ 82</t>
  </si>
  <si>
    <t>R STA ISABEL 181  CJ 101</t>
  </si>
  <si>
    <t>Coordenação de Vigilância em Saúde - SMS</t>
  </si>
  <si>
    <t>R STA ISABEL 181  CJ 102</t>
  </si>
  <si>
    <t>R STA ISABEL 181  CJ 83</t>
  </si>
  <si>
    <t>GERENCIA DE VIGILANCIA EM SAUDE - SMS</t>
  </si>
  <si>
    <t>R STA ISABEL 181  CJ 91</t>
  </si>
  <si>
    <t>R STA ISABEL 181  CJ 103</t>
  </si>
  <si>
    <t>R STA ISABEL 181  CJ 111</t>
  </si>
  <si>
    <t>R STA ISABEL 181  CJ 92</t>
  </si>
  <si>
    <t>R STA ISABEL 181  CJ 93</t>
  </si>
  <si>
    <t>R STA ISABEL 181  CJ 112</t>
  </si>
  <si>
    <t>GERENCIA EM VIGILANCIA EM SAUDE -SMS</t>
  </si>
  <si>
    <t>R STA ISABEL 181  CJ 113</t>
  </si>
  <si>
    <t>R STA ISABEL 181  CJ 23</t>
  </si>
  <si>
    <t>COODENAÇÃO DE VIGILANCIA EM SAUDE-SMS</t>
  </si>
  <si>
    <t>R STA ISABEL 181   LJ</t>
  </si>
  <si>
    <t>R STA ISABEL 181  CJ 31</t>
  </si>
  <si>
    <t>R STA ISABEL 181  CJ 32</t>
  </si>
  <si>
    <t>R STA ISABEL 181  CJ 33</t>
  </si>
  <si>
    <t>R STA ISABEL 181  CJ 11</t>
  </si>
  <si>
    <t>COORDENAÇÃO DE VIGILÂNCIA EM SAÚDE-SMS</t>
  </si>
  <si>
    <t>R STA ISABEL 181   B INC</t>
  </si>
  <si>
    <t>R BELGRADO 323</t>
  </si>
  <si>
    <t>UBS CAMPO GRANDE</t>
  </si>
  <si>
    <t>AV NSRA SABARA DO 2345</t>
  </si>
  <si>
    <t>CRAS - SANTO AMARO</t>
  </si>
  <si>
    <t>R TONINHAS 211</t>
  </si>
  <si>
    <t>EMEF-MIGUEL V FERREIRA-SL EXTERNA</t>
  </si>
  <si>
    <t>R PE JOSE GARZOTTI 76</t>
  </si>
  <si>
    <t>ABRIGO CAPELA DO SOCORRO - CRAS/CS</t>
  </si>
  <si>
    <t>R VALTER RIBEIRO MARRANY 152</t>
  </si>
  <si>
    <t>SUVIS - CAPELA DO SOCORRO</t>
  </si>
  <si>
    <t>AV JACINTO JULIO 44</t>
  </si>
  <si>
    <t>PMSP TELECENTRO ITAQUERA</t>
  </si>
  <si>
    <t>AV ITAQUERA 4001</t>
  </si>
  <si>
    <t>UNIDADE PARQUES E JARDINS</t>
  </si>
  <si>
    <t>R DONA MARIA QUEDAS 13</t>
  </si>
  <si>
    <t>CENTRO TEST E ACONS EM DST/AIDS DE SP</t>
  </si>
  <si>
    <t>R ENG MANUEL OSORIO 151</t>
  </si>
  <si>
    <t>CRAS - SÃO MIGUEL PAULISTA</t>
  </si>
  <si>
    <t>R DR JOSE GUILHERME EIRAS 182</t>
  </si>
  <si>
    <t>Dir. Reg. de Educ. de São Miguel Paulist</t>
  </si>
  <si>
    <t>AV NORDESTINA 747   S 19</t>
  </si>
  <si>
    <t>AV NORDESTINA 747  LJ 737</t>
  </si>
  <si>
    <t>PMSP TELECENTRO GUAIANAZES</t>
  </si>
  <si>
    <t>AV UTARO KANAI 546  LJ E</t>
  </si>
  <si>
    <t>UBS DR JOSE SERRA RIBEIRO - VILA ANGLO</t>
  </si>
  <si>
    <t>R TURIASSU 1765</t>
  </si>
  <si>
    <t>SEC MUN DO VERDE E DO MEIO AMBIENTE</t>
  </si>
  <si>
    <t>EST CORREDOR DO 2</t>
  </si>
  <si>
    <t>EST SERVIDAO DE 3  A 0</t>
  </si>
  <si>
    <t>SP SECRET DO VERDE E DO MEIO AMBIENTE</t>
  </si>
  <si>
    <t>EST SERVIDAO DE 1   PBR</t>
  </si>
  <si>
    <t>UNIDADE BASICA DE SAUDE JD DAS PEDRAS</t>
  </si>
  <si>
    <t>R CLOVIS SALGADO 226</t>
  </si>
  <si>
    <t>Coord Regional Saúde Norte</t>
  </si>
  <si>
    <t>R CLOVIS SALGADO 220</t>
  </si>
  <si>
    <t>SUVIS - SUPERVISAO  VIGILANCIA EM SAUDE</t>
  </si>
  <si>
    <t>R ERERE 260</t>
  </si>
  <si>
    <t>CRAS IGUATEMI</t>
  </si>
  <si>
    <t>R JORGE DE BARROS 88   1</t>
  </si>
  <si>
    <t>CRAS - IGUATEMI</t>
  </si>
  <si>
    <t>R JORGE DE BARROS 88   2</t>
  </si>
  <si>
    <t>ABRIGO BUTANTÃ  CRAS BT</t>
  </si>
  <si>
    <t>R JOAO BATISTA PEREIRA 467  CS 2</t>
  </si>
  <si>
    <t>R JOAO BATISTA PEREIRA 467  CS 1</t>
  </si>
  <si>
    <t>FARMACIA POPULAR IPIRANGA</t>
  </si>
  <si>
    <t>AV CURSINO 1274  SL 1</t>
  </si>
  <si>
    <t>CAS / SUL</t>
  </si>
  <si>
    <t>R CARLOS QUEIROS 23</t>
  </si>
  <si>
    <t>CT DE ACOLHIDA - POUSADA DA ESP CRAS/SA</t>
  </si>
  <si>
    <t>R MIN ROBERTO CARDOSO ALVES 51</t>
  </si>
  <si>
    <t>CAS - SUL</t>
  </si>
  <si>
    <t>R PE JOSE DE ANCHIETA 802</t>
  </si>
  <si>
    <t>UBS STO AMARO</t>
  </si>
  <si>
    <t>R CDE ITU DE 359  CJ A</t>
  </si>
  <si>
    <t>CREAS/SANTO AMARO</t>
  </si>
  <si>
    <t>R CERQUEIRA CESAR 22</t>
  </si>
  <si>
    <t>R JOAO DE GENOVA 4</t>
  </si>
  <si>
    <t>CENTRO DE ACOLHIDA ESPECIAL P/ MULHERES</t>
  </si>
  <si>
    <t>R PROM GABRIEL NETTUZZI PEREZ 81</t>
  </si>
  <si>
    <t>CTA STO AMARO</t>
  </si>
  <si>
    <t>R PROM GABRIEL NETTUZZI PEREZ 159</t>
  </si>
  <si>
    <t>FARMACIA POPULAR SANTO AMARO</t>
  </si>
  <si>
    <t>R BR DUPRAT DE 123</t>
  </si>
  <si>
    <t>CREAS - FÓ</t>
  </si>
  <si>
    <t>R PARAPUA 160   A</t>
  </si>
  <si>
    <t>SEC.MUNICIPAL DO VERDE EMEIO AMBIENTE</t>
  </si>
  <si>
    <t>R ABEL TAVARES 1564  CS 1</t>
  </si>
  <si>
    <t>SEC.MUNICIPAL DO VERDE E MEIO AMBIENTE</t>
  </si>
  <si>
    <t>R ABEL TAVARES 1564  CS 2</t>
  </si>
  <si>
    <t>SUBPREFEITURA SE</t>
  </si>
  <si>
    <t>R TEIXEIRA LEITE 99</t>
  </si>
  <si>
    <t>SECRETARIA MUNICIPAL DE EDUCACAO</t>
  </si>
  <si>
    <t>R BURI 35</t>
  </si>
  <si>
    <t>CECC0 EDUARDO LEITE BACURI</t>
  </si>
  <si>
    <t>AV SUMARE 67</t>
  </si>
  <si>
    <t>SMC - Casa do Modernista</t>
  </si>
  <si>
    <t>R STA CRUZ 325</t>
  </si>
  <si>
    <t>CENTRO DE ACOLHIDA PARA ADULTOS II</t>
  </si>
  <si>
    <t>R SUZANA RODRIGUES 123  SL 2</t>
  </si>
  <si>
    <t>R SUZANA RODRIGUES 123  SL 1</t>
  </si>
  <si>
    <t>R SUZANA RODRIGUES 123  SL 3</t>
  </si>
  <si>
    <t>R SUZANA RODRIGUES 135  LJ</t>
  </si>
  <si>
    <t>R SUZANA RODRIGUES 123  ADM</t>
  </si>
  <si>
    <t>R SUZANA RODRIGUES 123  SL 4</t>
  </si>
  <si>
    <t>CRAS BRASILANDIA II</t>
  </si>
  <si>
    <t>AV ITABERABA 3666</t>
  </si>
  <si>
    <t>CENTRO DE CONV CULTURA CORA CORALINA</t>
  </si>
  <si>
    <t>R MARIA AMALIA LOPES DE AZEVEDO 190</t>
  </si>
  <si>
    <t>UBS VILA MATILDE</t>
  </si>
  <si>
    <t>AV MARCONDES DE BRITO 1304</t>
  </si>
  <si>
    <t>CREAS - ITAQUERA</t>
  </si>
  <si>
    <t>AV MARIA LUIZA AMERICANO 1877  SL 1</t>
  </si>
  <si>
    <t>SUBPREFEITURA DO ITAIM PTA VL CURUCA</t>
  </si>
  <si>
    <t>AV CARAIPE DAS AGUAS 23</t>
  </si>
  <si>
    <t>AV CARAIPE DAS AGUAS 23   B</t>
  </si>
  <si>
    <t>PMSP TELECENTRO MASCARENHAS DE MORAES</t>
  </si>
  <si>
    <t>AV SAPOPEMBA 11534  LJ 3</t>
  </si>
  <si>
    <t>EMEI EDER SADER</t>
  </si>
  <si>
    <t>R SGT HERMINIO AURELIO SAMPAIO 477</t>
  </si>
  <si>
    <t>UBS JD NELIA -BOMBA INC</t>
  </si>
  <si>
    <t>R ITAJUIBE 1420   BI</t>
  </si>
  <si>
    <t>UN BASICA DE SAUDE JD NELIA</t>
  </si>
  <si>
    <t>R ITAJUIBE 1420</t>
  </si>
  <si>
    <t>DRE CAMPO LIMPO EMEF MAURO F G ZACHARIAS</t>
  </si>
  <si>
    <t>AV RAQUEL ALVES MOREIRA 30</t>
  </si>
  <si>
    <t>EMEF CLOVIS GRACIANO</t>
  </si>
  <si>
    <t>R MENDONCA JUNIOR 60</t>
  </si>
  <si>
    <t>UNIDADE DE TRANSPORTES INTERNOS</t>
  </si>
  <si>
    <t>R EDUARDO VICENTE NASSER 515  A PREFEITURA</t>
  </si>
  <si>
    <t>DRE PIRITUBA JARAGUA  EMEF VICTOR CIVITA</t>
  </si>
  <si>
    <t>R GONCALO ALDANA 385</t>
  </si>
  <si>
    <t>EMEF LUIS CARLOS PRESTES</t>
  </si>
  <si>
    <t>R IGARAPE GUARA 90</t>
  </si>
  <si>
    <t>DRE CAMPO LIMPO EMEF MARIA RITA L PONTES</t>
  </si>
  <si>
    <t>R RAUL DE AZEVEDO S/N  AC ESCOL</t>
  </si>
  <si>
    <t>EMEF ELIAS SHAMMASS</t>
  </si>
  <si>
    <t>R QUINTA SINFONIA 100</t>
  </si>
  <si>
    <t>EMPG PE CHICO FALCONI</t>
  </si>
  <si>
    <t>R NARA LEAO 130</t>
  </si>
  <si>
    <t>CASA DE SAUDE BELENZINHO I</t>
  </si>
  <si>
    <t>AV CELSO GARCIA 1749</t>
  </si>
  <si>
    <t>EMEF QUIRINO CARNEIRO RENNO</t>
  </si>
  <si>
    <t>R CAMARGO E LEME 78</t>
  </si>
  <si>
    <t>SUPERVISAO TECNICA DE SAUDE MBOI MIRIM</t>
  </si>
  <si>
    <t>EST ITAPECERICA DE 961  ADM</t>
  </si>
  <si>
    <t>EST ITAPECERICA DE 961  LJ 01</t>
  </si>
  <si>
    <t>EST ITAPECERICA DE 961  CS 01</t>
  </si>
  <si>
    <t>EST ITAPECERICA DE 961  CS 02</t>
  </si>
  <si>
    <t>EST ITAPECERICA DE 961  CS 03</t>
  </si>
  <si>
    <t>EST ITAPECERICA DE 961  CS 04</t>
  </si>
  <si>
    <t>EST ITAPECERICA DE 961  CS 5</t>
  </si>
  <si>
    <t>EST ITAPECERICA DE 961  CS 6</t>
  </si>
  <si>
    <t>EMPG ARTHUR AZEVEDO</t>
  </si>
  <si>
    <t>R PARQUE BOTUI S/N</t>
  </si>
  <si>
    <t>VIVEIRO DE PLANTAS</t>
  </si>
  <si>
    <t>R DONA MARIA QUEDAS 7</t>
  </si>
  <si>
    <t>EMEI OTAVIO JOSE DA SILVA JR</t>
  </si>
  <si>
    <t>R DA FANTASIA 27</t>
  </si>
  <si>
    <t>SVMA - VIVEIRO EXPERIMENTAL</t>
  </si>
  <si>
    <t>AV IBIRAPUERA S/N</t>
  </si>
  <si>
    <t>INSPETORIA REGIONAL PARQUE IBIRAPUERA</t>
  </si>
  <si>
    <t>EMEI OLGA BENARIO PRESTES</t>
  </si>
  <si>
    <t>R DES THRASYBULO PINHEIRO DE ALBUQUERQUE 290</t>
  </si>
  <si>
    <t>SUB ARICANDUVA/FORMOSA/CARRÃO</t>
  </si>
  <si>
    <t>R ATUCURI 711</t>
  </si>
  <si>
    <t>SUBPREFEITURA GUAIANASES</t>
  </si>
  <si>
    <t>AV UTARO KANAI 374</t>
  </si>
  <si>
    <t>CONSELHO TUTELAR</t>
  </si>
  <si>
    <t>AV ADOLFO PINHEIRO 1175</t>
  </si>
  <si>
    <t>CRAS - TREMEMBÉ</t>
  </si>
  <si>
    <t>AV MARIO PERNAMBUCO 43  SLO 2</t>
  </si>
  <si>
    <t>INSPETORIA REGIONAL REPUBLICA 25 MARÇO</t>
  </si>
  <si>
    <t>AV ESTADO DO 680</t>
  </si>
  <si>
    <t>CRAS - MONITORAMENTO PARELHEIROS</t>
  </si>
  <si>
    <t>R HENRIQUE ROSCHEL CHRISTI 134  2</t>
  </si>
  <si>
    <t>CIA METROPOLITANA H SAO PAULO COHAB SP</t>
  </si>
  <si>
    <t>R ASDRUBAL DO NASCIMENTO 274  E 282 LJ 00</t>
  </si>
  <si>
    <t>PQ CONSCIENCIA NEGRA-SECR VERDE MEIO AMB</t>
  </si>
  <si>
    <t>R JOSE FRANCISCO BRANDAO 330   PARQU</t>
  </si>
  <si>
    <t>AT. URBANA TENDA II  JD.DA VIDA CRAS/SE</t>
  </si>
  <si>
    <t>PRQ DOM PEDRO II 975</t>
  </si>
  <si>
    <t>Pq. Municipal da Ciência</t>
  </si>
  <si>
    <t>R RODOLFO FELIPE 140</t>
  </si>
  <si>
    <t>SMSU/ ANTENA DE RADIO</t>
  </si>
  <si>
    <t>R ANTONIO DE SENA 82  A</t>
  </si>
  <si>
    <t>R FREDERICO RENE DE JAEGHER 2730</t>
  </si>
  <si>
    <t>Sub de Santo Amaro</t>
  </si>
  <si>
    <t>R CARMO DO RIO VERDE 553</t>
  </si>
  <si>
    <t>Sub Prefeitura Vila Prudente Sapopemba</t>
  </si>
  <si>
    <t>R VORAS DOS 25</t>
  </si>
  <si>
    <t>R ANTONIO DE CABEZON 350</t>
  </si>
  <si>
    <t>EMEF EUCLIDES DA CUNHA</t>
  </si>
  <si>
    <t>R COSTA NOVA DO PRADO DA 110</t>
  </si>
  <si>
    <t>SEC MUN VERDE MEIO AMBIENTE-PQ GUANHEMBU</t>
  </si>
  <si>
    <t>R DANIEL RIBEIRO CALADO 40</t>
  </si>
  <si>
    <t>CRAS JABAQUARA</t>
  </si>
  <si>
    <t>R JORNALISTAS DOS 48  SL 1</t>
  </si>
  <si>
    <t>R JORNALISTAS DOS 48  SL 2</t>
  </si>
  <si>
    <t>R JORNALISTAS DOS 48  SL 3</t>
  </si>
  <si>
    <t>SUB PERUS SMSP</t>
  </si>
  <si>
    <t>R NOEL ROSA 60</t>
  </si>
  <si>
    <t>SERVIÇO FUNERÁRIO DO MUNICÍPIO DE SP</t>
  </si>
  <si>
    <t>AV JOAO XXIII 2537  A</t>
  </si>
  <si>
    <t>TELECENTRO CITY JARAGUA</t>
  </si>
  <si>
    <t>R PAULO ARENTINO 900  SL 2 CJ CITY  JARA  GUÁ</t>
  </si>
  <si>
    <t>AV FELIX ALVES PEREIRA 113</t>
  </si>
  <si>
    <t>SUBPREFEITURA DE CIDADE TIRADENTES</t>
  </si>
  <si>
    <t>AV METALURGICOS DOS 30</t>
  </si>
  <si>
    <t>R ZEFERINO BORGES BARRETO 260</t>
  </si>
  <si>
    <t>Secretaria Mun do Verde e Meio Ambiente</t>
  </si>
  <si>
    <t>R PIRATININGA 365</t>
  </si>
  <si>
    <t>Sec do Verde e Meio Ambiente</t>
  </si>
  <si>
    <t>R PRUDENTE DE MORAIS 264</t>
  </si>
  <si>
    <t>Casa da Cultura Vila Brasilandia</t>
  </si>
  <si>
    <t>PCA BENEDITA CAVALHEIRO 1410</t>
  </si>
  <si>
    <t>UBS VILA NATAL</t>
  </si>
  <si>
    <t>AV PRFA MARTA MARIA BERNARDES 246</t>
  </si>
  <si>
    <t>Cei São Roberto</t>
  </si>
  <si>
    <t>R CRISTOVAO DE VASCONCELOS 110</t>
  </si>
  <si>
    <t>ECOPONTO TIQUATIRA</t>
  </si>
  <si>
    <t>R AMORIM DINIZ S/N  A GOV  CARV  PINTO</t>
  </si>
  <si>
    <t>R PALMEIROPOLIS 7</t>
  </si>
  <si>
    <t>SECR M ESPORTES LAZER E RECREAÇÃO</t>
  </si>
  <si>
    <t>R SERGIO TOMAS 88</t>
  </si>
  <si>
    <t>CREAS / MBOI MIRIM</t>
  </si>
  <si>
    <t>R MIGUEL LUIZ FIGUEIRA 16</t>
  </si>
  <si>
    <t>AV PROF VICENTE RAO 421</t>
  </si>
  <si>
    <t>AV BOTURUSSU 233</t>
  </si>
  <si>
    <t>TENDA ESPAÇO DE CONVIVÊNCIA - CRAS/SÉ</t>
  </si>
  <si>
    <t>R DA MOOCA 26</t>
  </si>
  <si>
    <t>R DA MOOCA 46</t>
  </si>
  <si>
    <t>AV MARIA LUIZA AMERICANO 1877  SL 6</t>
  </si>
  <si>
    <t>AV MARIA LUIZA AMERICANO 1877  SL 3</t>
  </si>
  <si>
    <t>AV MARIA LUIZA AMERICANO 1877  SL 4</t>
  </si>
  <si>
    <t>AV MARIA LUIZA AMERICANO 1877  SL 5</t>
  </si>
  <si>
    <t>AV MARIA LUIZA AMERICANO 1877  SL 2</t>
  </si>
  <si>
    <t>AV MARIA LUIZA AMERICANO 1877  ADM</t>
  </si>
  <si>
    <t>CCA/NAZARÉ</t>
  </si>
  <si>
    <t>R PLACIDO PARREIRA LIMA 600  PA TERRE</t>
  </si>
  <si>
    <t>R PLACIDO PARREIRA LIMA 600  PA SUP</t>
  </si>
  <si>
    <t>R DINALVA OLIVEIRA TEIXEIRA 240</t>
  </si>
  <si>
    <t>SECR M  COORD DAS SUBPREF-T Paulo Autran</t>
  </si>
  <si>
    <t>AV WASHINGTON LUIS S/N AC AEROP AC AEROP ORTO</t>
  </si>
  <si>
    <t>ECOPONTO ÁGUA ESPRAIADA</t>
  </si>
  <si>
    <t>AV VER JOSE DINIZ 2182  X AV  JORNA  LISTA  ROBER</t>
  </si>
  <si>
    <t>VIGILÂNCIA DE SAÚDE AMBIENTAL LAPA/PINHE</t>
  </si>
  <si>
    <t>R SUMIDOURO 712  A</t>
  </si>
  <si>
    <t>CCA JARDIM GUARAU</t>
  </si>
  <si>
    <t>R MARCOLINO VAZ FIGUEIRA S/N  X PRACA  GUARA</t>
  </si>
  <si>
    <t>R CONCHITA 273</t>
  </si>
  <si>
    <t>SUBPREFEITURA SE - ECOPONTO LIBERDADE</t>
  </si>
  <si>
    <t>R JACEGUAI 67</t>
  </si>
  <si>
    <t>ESCOLA TÉCNICA DO SUS - ETSUS</t>
  </si>
  <si>
    <t>R ANTONIO FRANCISCO FRANCA 33  SL 01</t>
  </si>
  <si>
    <t>SAMU BASE OPERACIONAL ARTUR ALVIM</t>
  </si>
  <si>
    <t>R DR NELSON MADUREIRA 210</t>
  </si>
  <si>
    <t>SAMU BASE OPERAC. VL. NOVA CACHOEIRINHA</t>
  </si>
  <si>
    <t>AV DEP EMILIO CARLOS 3200</t>
  </si>
  <si>
    <t>SAMU BASE OPERACIONAL JACANA</t>
  </si>
  <si>
    <t>R MARIA AMALIA LOPES DE AZEVEDO 4042</t>
  </si>
  <si>
    <t>SAMU BASE OPERACIONAL BALNEARIO SAO JOSE</t>
  </si>
  <si>
    <t>AV SEN TEOTONIO VILELA 7600</t>
  </si>
  <si>
    <t>SAMU BASE OPERACIONAL CASA VERDE</t>
  </si>
  <si>
    <t>R ALFONSO RENALDO GALLUCCI 5</t>
  </si>
  <si>
    <t>SAMU BASE OPERACIONAL ITAIM PAULISTA</t>
  </si>
  <si>
    <t>R DIEGO SANDE 153</t>
  </si>
  <si>
    <t>SAMU - BASE GUAIANASES</t>
  </si>
  <si>
    <t>R LUIS MATHEUS 1000  BL A</t>
  </si>
  <si>
    <t>SAMU BASE OPERACIONAL SAO JORGE</t>
  </si>
  <si>
    <t>R FERDINAND BOL SAI JOSE BORGES 31</t>
  </si>
  <si>
    <t>Secretaria Municipal de Part e Parceria</t>
  </si>
  <si>
    <t>R DOM LUIS LASANHA 534  CS 3</t>
  </si>
  <si>
    <t>SAMU BASE OPERACIONAL GRAJAÚ</t>
  </si>
  <si>
    <t>R BILAC 163</t>
  </si>
  <si>
    <t>SUBPREFEITURA SE - ECOPONTO ARMENIA</t>
  </si>
  <si>
    <t>R GAL CARMONA 140</t>
  </si>
  <si>
    <t>AV MIMO DE VENUS 310</t>
  </si>
  <si>
    <t>INSPETORIA REGIONAL DE S. MIGUEL PTA</t>
  </si>
  <si>
    <t>AV PIRES DO RIO 1349  A</t>
  </si>
  <si>
    <t>CONSELHO TUTELAR DO PQ.SAO RAFAEL</t>
  </si>
  <si>
    <t>AV SAPOPEMBA 14658</t>
  </si>
  <si>
    <t>SUBPREFEITURA DE VILA PRUDENTE SAPOPEMBA</t>
  </si>
  <si>
    <t>R GAL ROQUE DA SILVA PALMERIO 298  PT RECOL</t>
  </si>
  <si>
    <t>Sub da Lapa</t>
  </si>
  <si>
    <t>R ARISTIDES VIADANA 62  ADM ADM</t>
  </si>
  <si>
    <t>COS(FUTURA)</t>
  </si>
  <si>
    <t>AV ATLANTICA 2450</t>
  </si>
  <si>
    <t>SUBPREFEITURA SE - ECOPONTO BOM RETIRO</t>
  </si>
  <si>
    <t>R SOLON S/N  BX VIDUT</t>
  </si>
  <si>
    <t>R DR CORINTO BALDOINO COSTA 181</t>
  </si>
  <si>
    <t>ECOPONTO GAMELINHA</t>
  </si>
  <si>
    <t>R MORFEU 25</t>
  </si>
  <si>
    <t>Unidade de Conservação e Reparos</t>
  </si>
  <si>
    <t>R KOSHUN TAKARA 35</t>
  </si>
  <si>
    <t>SAO PAULO SECR VERDE E MEIO AMBIENT</t>
  </si>
  <si>
    <t>EST PAIOL DO S/N  GT JACEG</t>
  </si>
  <si>
    <t>EST PEDRA BRANCA DA S/N  POR DERSA</t>
  </si>
  <si>
    <t>EST PEDRA BRANCA DA S/N  GT DERSA</t>
  </si>
  <si>
    <t>R ARROIO DAS CANELEIRAS 671</t>
  </si>
  <si>
    <t>CRAS / PIRITUBA</t>
  </si>
  <si>
    <t>R GUERINO GIOVANI LEARDINI 290</t>
  </si>
  <si>
    <t>SECRETARIA MUNICIPAL DE SAÚDE</t>
  </si>
  <si>
    <t>R SILVEIRA SAMPAIO 660</t>
  </si>
  <si>
    <t>R SILVEIRA SAMPAIO 660  BI</t>
  </si>
  <si>
    <t>EST ITAQUAQUECETUBA 9824</t>
  </si>
  <si>
    <t>AV ATILIO BRUGNOLI 32</t>
  </si>
  <si>
    <t>PMSP - SUBPREFEITURA CIDADE ADEMAR</t>
  </si>
  <si>
    <t>EST ALVARENGA DO 2450  A</t>
  </si>
  <si>
    <t>R VERGUEIRO 1000</t>
  </si>
  <si>
    <t>R IBIRUBA S/N  X AV ES</t>
  </si>
  <si>
    <t>Parque Jardim Sapopemba</t>
  </si>
  <si>
    <t>R SEN NILO COELHO 220</t>
  </si>
  <si>
    <t>PMSP - SUBPREFEITURA DE SAO MATEUS</t>
  </si>
  <si>
    <t>R FRANCISCO DE MELO PALHETA 857</t>
  </si>
  <si>
    <t>PQ LINEAR DO BISPO-GUARITA 02</t>
  </si>
  <si>
    <t>EST SEDE DA S/N  FR 4A</t>
  </si>
  <si>
    <t>PQ. LINEAR DO BISPO-GUARITA 01</t>
  </si>
  <si>
    <t>EST SEDE DA S/N  FR NUM  390</t>
  </si>
  <si>
    <t>PQ LINEAR DO BISPO - GUARITA 03</t>
  </si>
  <si>
    <t>R PALMAS DE SAO MOISES S/N  X EST  STA  INES</t>
  </si>
  <si>
    <t>COMPLEXO PRATES S MUN ASSIST DESENV SOC</t>
  </si>
  <si>
    <t>R PRATES 1101  BI BOMBA</t>
  </si>
  <si>
    <t>UNIDADE COLETORA - SUBPREFEITURA SE</t>
  </si>
  <si>
    <t>R DR LUND S/N  BX GLIC</t>
  </si>
  <si>
    <t>CCA SANTA ROSA II</t>
  </si>
  <si>
    <t>R DOMINGOS DE ABREU 715  CS A</t>
  </si>
  <si>
    <t>CREAS Pirituba</t>
  </si>
  <si>
    <t>AV CDOR FEIZ ZARZUR 15  PRO OBRA</t>
  </si>
  <si>
    <t>ECO PONTO IMIGRANTES -SUB PREF JABAQUARA</t>
  </si>
  <si>
    <t>R OPIXE 83</t>
  </si>
  <si>
    <t>TENDA BRESSER II</t>
  </si>
  <si>
    <t>R BRESSER 2141</t>
  </si>
  <si>
    <t>TENDA ALCANTARA MACHADO II</t>
  </si>
  <si>
    <t>AV ALCANTARA MACHADO 980</t>
  </si>
  <si>
    <t>R HELVETIA 57</t>
  </si>
  <si>
    <t>UBS DR. OCTAVIO A. RODOVALHO -BOM RETIRO</t>
  </si>
  <si>
    <t>R TTE PENA 8</t>
  </si>
  <si>
    <t>AV ALEXIOS JAFET S/N  X CHICA  LUIZA</t>
  </si>
  <si>
    <t>NCI - Núcleo de Convivência de Idoso</t>
  </si>
  <si>
    <t>R EURIDES FERNANDES NASCIMENTO S/N  X FRED X ASTAI</t>
  </si>
  <si>
    <t>CENTRO DE ACOLHIDA P/ADULTOS II</t>
  </si>
  <si>
    <t>R CRUZ DO ESPIRITO SANTO 1162</t>
  </si>
  <si>
    <t>AV NOVA CONQUISTA 1900</t>
  </si>
  <si>
    <t>ECOPONTO VILA SABRINA</t>
  </si>
  <si>
    <t>AV POETA DO 931</t>
  </si>
  <si>
    <t>R EXPEDITO ARMANDO CARDOSO MELO 195</t>
  </si>
  <si>
    <t>R ANTONIO GOMES DE OLIVEIRA 165</t>
  </si>
  <si>
    <t>R LEANDRO BASSANO 449</t>
  </si>
  <si>
    <t>BASE OPERACIONAL PARAPUÃ</t>
  </si>
  <si>
    <t>R SOR MARIA CELESTE 140</t>
  </si>
  <si>
    <t>BASE OPERACIONAL ANHANGUERA</t>
  </si>
  <si>
    <t>R RICARDO DALTON 353</t>
  </si>
  <si>
    <t>BASE OPERACIONAL TAIPAS</t>
  </si>
  <si>
    <t>R JOAO AMADO COUTINHO 151</t>
  </si>
  <si>
    <t>BASE OPERACIONAL PARELHEIROS</t>
  </si>
  <si>
    <t>EST COLONIA DA 400</t>
  </si>
  <si>
    <t>BASE OPERACIONAL VILA ANDRADE</t>
  </si>
  <si>
    <t>R NELSON BRISSAC 1191</t>
  </si>
  <si>
    <t>BASE OPERACIONAL JARDIM UMARIZAL</t>
  </si>
  <si>
    <t>AV ANACE 161</t>
  </si>
  <si>
    <t>BASE OPERACIONAL JARDIM SAO LUIS</t>
  </si>
  <si>
    <t>R CRISTALINA 420</t>
  </si>
  <si>
    <t>BASE OPERACIONAL CURSINO</t>
  </si>
  <si>
    <t>R BARRETO MUNIZ 291</t>
  </si>
  <si>
    <t>BASE OPERACIONAL VILA CANGAIBA</t>
  </si>
  <si>
    <t>R LUCIANO NOGUEIRA 160</t>
  </si>
  <si>
    <t>BASE OPERACIONAL LAJEADO</t>
  </si>
  <si>
    <t>R DO GRUPO ESCOLAR 100</t>
  </si>
  <si>
    <t>BASE OPERACIONAL PONTE RASA</t>
  </si>
  <si>
    <t>AV CAITITU 500</t>
  </si>
  <si>
    <t>BASE OPERACIONAL CURUÇA</t>
  </si>
  <si>
    <t>AV TEODORO BERNARDO DO NASCIMENTO 330</t>
  </si>
  <si>
    <t>BASE OPERACIONAL VILA NORDESTE</t>
  </si>
  <si>
    <t>R QUIXERAMOBIM 230</t>
  </si>
  <si>
    <t>BASE OPERACIONAL JARDIM ÂNGELA</t>
  </si>
  <si>
    <t>AV CDOR SANT ANNA 1141</t>
  </si>
  <si>
    <t>R JOSE FRANCO SILVA 60</t>
  </si>
  <si>
    <t>SAMU 192 - BASE OP. JD. SARAH - BUTANTÃ</t>
  </si>
  <si>
    <t>R JOSE VICENTE DA CRUZ 30</t>
  </si>
  <si>
    <t>CENTRO DE REFERENCIA AO IDOSO</t>
  </si>
  <si>
    <t>R INACIO MONTEIRO 1114</t>
  </si>
  <si>
    <t>BASE OPERACIONAL JARDIM HELENA</t>
  </si>
  <si>
    <t>R SAO GONCALO DO RIO DAS PEDRAS 744</t>
  </si>
  <si>
    <t>EDIF GARAGEM HOSP M BOI MIRIM</t>
  </si>
  <si>
    <t>EST M BOI MIRIM DO 5402  PT SAUDE</t>
  </si>
  <si>
    <t>Franklin Delano Roosevelt</t>
  </si>
  <si>
    <t>PCA FRANKLIM DELANO ROOSEVEL S/N  AC PRAÇA</t>
  </si>
  <si>
    <t>INSPETORIA REGIONAL CONSOLACAO/PACAEMBU</t>
  </si>
  <si>
    <t>PCA FRANKLIM DELANO ROOSEVEL S/N  AC GSM</t>
  </si>
  <si>
    <t>SMSU/ANTENA DE RADIO 03-BARRAGEM</t>
  </si>
  <si>
    <t>R YOKINO OGAWA 500</t>
  </si>
  <si>
    <t>R BERNARDINO LUINI 3</t>
  </si>
  <si>
    <t>BASE OPERACIONAL BARRA FUNDA</t>
  </si>
  <si>
    <t>AV MARQ DE SAO VICENTE 2158</t>
  </si>
  <si>
    <t>SERV FUNERARIO DO MUNIC DE SAO PAULO</t>
  </si>
  <si>
    <t>R LAGOA SALGADA 100</t>
  </si>
  <si>
    <t>BASE OPERACIONAL MARECHAL TITO</t>
  </si>
  <si>
    <t>AV MAL TITO 3133</t>
  </si>
  <si>
    <t>CCA- JD. JACKELINE</t>
  </si>
  <si>
    <t>R MATEUS CLEMENTE 67</t>
  </si>
  <si>
    <t>R MILAGRE DOS PEIXES 357</t>
  </si>
  <si>
    <t>AV SALIM FARAH MALUF 6193</t>
  </si>
  <si>
    <t>R HUGO WOLF 400</t>
  </si>
  <si>
    <t>SUBPREFEITURA DO IPIRANGA</t>
  </si>
  <si>
    <t>AV PRES WILSON 4095</t>
  </si>
  <si>
    <t>EMEI JD. SANTA TEREZA</t>
  </si>
  <si>
    <t>R AUGUSTO CESAR SANDINO 46</t>
  </si>
  <si>
    <t>CENTRO DE FORM CULT CID.TIRADENTES</t>
  </si>
  <si>
    <t>R ALEXANDRE DAVIDENKO 18</t>
  </si>
  <si>
    <t>CEI Jardim Nove de Julho</t>
  </si>
  <si>
    <t>R GOMES DE MELO 51</t>
  </si>
  <si>
    <t>CREAS GUAIANAZES</t>
  </si>
  <si>
    <t>R NABUCO DE ABREU 4  A 06</t>
  </si>
  <si>
    <t>ECOPONTO VILA MARIA</t>
  </si>
  <si>
    <t>R CURUCA 1700  A ECO P</t>
  </si>
  <si>
    <t>EMEI Porto Nacional</t>
  </si>
  <si>
    <t>R PORTO NACIONAL 260</t>
  </si>
  <si>
    <t>EST ITAQUERA GUAIANAZES 2842</t>
  </si>
  <si>
    <t>EMEI Vila Natal</t>
  </si>
  <si>
    <t>R MUTAMBA NATAL 13</t>
  </si>
  <si>
    <t>SUBPREFEITURA BUTANTA</t>
  </si>
  <si>
    <t>R PAULINO BAPTISTA CONTI 30</t>
  </si>
  <si>
    <t>EMEF MARLENE RONDELLI</t>
  </si>
  <si>
    <t>R ACACIO CARISTO 21</t>
  </si>
  <si>
    <t>PMSP- SUBPREFEITURA ITAQUERA</t>
  </si>
  <si>
    <t>AV OSVALDO VALLE CORDEIRO 405</t>
  </si>
  <si>
    <t>R PTOLOMEU 805</t>
  </si>
  <si>
    <t>PMSP - SUBPREFEITURA LAPA</t>
  </si>
  <si>
    <t>R AGRESTINA 185  A ECO P</t>
  </si>
  <si>
    <t>CRAS JARDIM ANGELA</t>
  </si>
  <si>
    <t>R COELHO LOUSADA 1000  BL 1 SL 1</t>
  </si>
  <si>
    <t>R COELHO LOUSADA 1000  BL 8 SL 2</t>
  </si>
  <si>
    <t>AV GUSTAVO BERTHIER 155</t>
  </si>
  <si>
    <t>DIRETORIA REG. DE EDUCAÇÃO DO IPIRANGA</t>
  </si>
  <si>
    <t>R ALENCAR ARARIPE 261</t>
  </si>
  <si>
    <t>R ANTONIO CARLOS DE OLIVEIRA 97</t>
  </si>
  <si>
    <t>DIRETORIA REGIONAL DE EDUC SÃO MIGUEL</t>
  </si>
  <si>
    <t>R ROBERTO SAID 183</t>
  </si>
  <si>
    <t>AV RAIMUNDO PEREIRA DE MAGALHAES 5875</t>
  </si>
  <si>
    <t>UBS JD. SAO FRANCISCO - ARS-5</t>
  </si>
  <si>
    <t>R BANDEIRA DE ARACAMBI 704</t>
  </si>
  <si>
    <t>INSPETORIA REGIONAL VILA PRUDENTE</t>
  </si>
  <si>
    <t>R IAMACARU 123</t>
  </si>
  <si>
    <t>CONSELHO TUTELAR DA FREGUESIA DO Ó</t>
  </si>
  <si>
    <t>R CANDIDA FRANCO DE BARROS 381</t>
  </si>
  <si>
    <t>P.M.S.P.SPJT</t>
  </si>
  <si>
    <t>AV ANTONIO CESAR NETO 400</t>
  </si>
  <si>
    <t>EMEF PRESTES MAIA</t>
  </si>
  <si>
    <t>R HERMENEGILDO MARTINI 1  ADM</t>
  </si>
  <si>
    <t>C. ACOLHIDA ESP. P/ IDOSO CRAS/C. ADEMAR</t>
  </si>
  <si>
    <t>R EDUARDO AMIGO 103</t>
  </si>
  <si>
    <t>AV PRESTES MAIA 913</t>
  </si>
  <si>
    <t>EMEI ZUMBI DOS PALMARES</t>
  </si>
  <si>
    <t>R ARMANDO SPOSITO 225</t>
  </si>
  <si>
    <t>R PE JOSE DE ANCHIETA 802   S 4</t>
  </si>
  <si>
    <t>R PE JOSE DE ANCHIETA 802   LJ</t>
  </si>
  <si>
    <t>R PE JOSE DE ANCHIETA 802   S 2</t>
  </si>
  <si>
    <t>R PE JOSE DE ANCHIETA 802   S 1</t>
  </si>
  <si>
    <t>R PE JOSE DE ANCHIETA 802   S 3</t>
  </si>
  <si>
    <t>CEU ALVARENGA</t>
  </si>
  <si>
    <t>R ALBINO BENTO 523</t>
  </si>
  <si>
    <t>CRAS - ANHANGUERA</t>
  </si>
  <si>
    <t>AV PIERO TRICCA 27  CS 1</t>
  </si>
  <si>
    <t>PMSP/SMT CAMERA CTA 3</t>
  </si>
  <si>
    <t>R BR ITAPETININGA DE 18</t>
  </si>
  <si>
    <t>PMSP/SMT SEMAFORO SEMIN T400/T 800</t>
  </si>
  <si>
    <t>PMSP/SMT SEMAFORO CONVENCIONAL</t>
  </si>
  <si>
    <t>PMSP/SMT SEMAFORO SEMIN T99-1</t>
  </si>
  <si>
    <t>EMEF FREI FRANCISCO DE MONT ALVERNE</t>
  </si>
  <si>
    <t>R SAO CELSO 365</t>
  </si>
  <si>
    <t>EMEI HELENA DE PAULA MARIN</t>
  </si>
  <si>
    <t>R JOSE FERREIRA CRESPO 471</t>
  </si>
  <si>
    <t>SEC MUNIC SUBPREFEITURAS</t>
  </si>
  <si>
    <t>TR GRASSI 10</t>
  </si>
  <si>
    <t>PARQUE MUNICIPAL CHACARA DAS FLORES SMMA</t>
  </si>
  <si>
    <t>EST DOM JOAO NERI 3551</t>
  </si>
  <si>
    <t>ADM REGIONAL ARICANDUVA/V FORMOSA</t>
  </si>
  <si>
    <t>R OLIVEIRA CATRAMBI 956</t>
  </si>
  <si>
    <t>NUC SERV CONVIV PORTO SEGURO-CRAS/SE</t>
  </si>
  <si>
    <t>R PORTO SEGURO 235</t>
  </si>
  <si>
    <t>EMPG EUZEBIO ROCHA FILHO</t>
  </si>
  <si>
    <t>R FERNANDEZ DE NAVARRETE 87</t>
  </si>
  <si>
    <t>R CASTRO ALVES 131  BI</t>
  </si>
  <si>
    <t>PMSP TELECENTRO PARQUE FERNANDA</t>
  </si>
  <si>
    <t>TR SETEMBRO DE 1981 14</t>
  </si>
  <si>
    <t>UNIDADE DE SAUDE ALPES JARAGUA-PSF</t>
  </si>
  <si>
    <t>AL LIMEIRAS DAS 46</t>
  </si>
  <si>
    <t>PMSP/SMT SEMAFORO INTERMITENTE</t>
  </si>
  <si>
    <t>PMSP/SMT SEMAFORO SEMIN TSC3-5/TRX-5</t>
  </si>
  <si>
    <t>Sec. do Verde e Meio Ambiente -Pq Linear</t>
  </si>
  <si>
    <t>R PROF ANTONIO DE CASTRO LOPES 1240</t>
  </si>
  <si>
    <t>COORD REGIONAL DE SAUDE CENTRO OESTE</t>
  </si>
  <si>
    <t>R ANTONIO FELICIO 134   B INC</t>
  </si>
  <si>
    <t>R ANTONIO FELICIO 134   ADM</t>
  </si>
  <si>
    <t>HOSPITAL DIA DE SAUDE MENTAL</t>
  </si>
  <si>
    <t>R URATINGA 90</t>
  </si>
  <si>
    <t>BP - ZELADORIA SMC</t>
  </si>
  <si>
    <t>AV PAULISTA 2518  AP 1</t>
  </si>
  <si>
    <t>EMEI CELSO DE SOUZA OLIVEIRA PROF</t>
  </si>
  <si>
    <t>R ROBERTO LANARI 1000</t>
  </si>
  <si>
    <t>PRAÇA MARIO RICCI</t>
  </si>
  <si>
    <t>PCA ENG MARIO RICCI S/N</t>
  </si>
  <si>
    <t>EMEI JOAO MENDONCA FALCAO</t>
  </si>
  <si>
    <t>R CEL MURSA 167</t>
  </si>
  <si>
    <t>SIURB - PREFEITURA DO MUNICIPIO DE SP</t>
  </si>
  <si>
    <t>R PORTO SEGURO 281</t>
  </si>
  <si>
    <t>EMEI VICENTE MATHEUS</t>
  </si>
  <si>
    <t>R ALEXANDRE CHEID 630</t>
  </si>
  <si>
    <t>R RODOVALHO JUNIOR 676  CS 2</t>
  </si>
  <si>
    <t>CENTRO DE SAUDE PARQUE IMPERIAL</t>
  </si>
  <si>
    <t>R AZEVEDO RIBEIRO 228</t>
  </si>
  <si>
    <t>P M S P ADM REGIONAL JABAQUARA</t>
  </si>
  <si>
    <t>AV ENG GEORGE CORBISIER 839</t>
  </si>
  <si>
    <t>EMEI ANTONIO FIGUEIREDO AMARAL</t>
  </si>
  <si>
    <t>TR AMERICANOS DOS 34</t>
  </si>
  <si>
    <t>PMSP/SMT CAMERA CTA 1</t>
  </si>
  <si>
    <t>PMSP/SMT CAMERA CTA 2</t>
  </si>
  <si>
    <t>R GAL SOCRATES 240  CS 2</t>
  </si>
  <si>
    <t>UBS J AEROPORTO - MASSAKI UDIHARA</t>
  </si>
  <si>
    <t>R VIAZA 100</t>
  </si>
  <si>
    <t>VIGILANCIA AMBIENTAL DE ZOONOSES BT</t>
  </si>
  <si>
    <t>AV OTACILIO TOMANIK 840</t>
  </si>
  <si>
    <t>SVMA - PQ SEVERO GOMES</t>
  </si>
  <si>
    <t>R PIRES DE OLIVEIRA 356</t>
  </si>
  <si>
    <t>CEMITERIO MUNICIPAL DE PARELHEIROS</t>
  </si>
  <si>
    <t>R PEDRO KLEIN DO NASCIMENTO 200</t>
  </si>
  <si>
    <t>EMEI MARIA LUIZA MORETTI GENTILE</t>
  </si>
  <si>
    <t>R JACARAIPE 550</t>
  </si>
  <si>
    <t>EMEI THEREZA THE DE CARVALHO</t>
  </si>
  <si>
    <t>R BARRA DO CAMARAJIBE 200</t>
  </si>
  <si>
    <t>EMEI LUCILIA DE ANDRADE FERREIRA</t>
  </si>
  <si>
    <t>R CACHOEIRA TRIUNFO 55</t>
  </si>
  <si>
    <t>EMEI CEZAR ROGERIO OLIVEIRA PERAMEZZA</t>
  </si>
  <si>
    <t>R PROF THIRE 125</t>
  </si>
  <si>
    <t>DISTRITO DE SAUDE TREMEMBE - DS</t>
  </si>
  <si>
    <t>AV FRANCISCO RODRIGUES 435  LJ 1</t>
  </si>
  <si>
    <t>AV FRANCISCO RODRIGUES 435  CS 2</t>
  </si>
  <si>
    <t>EMEI VALENTINA ANTONINI DA SILVA</t>
  </si>
  <si>
    <t>R CONCEICAO DO ALMEIDA 120   A</t>
  </si>
  <si>
    <t>EMEF VICENTE AMATO SOBRINHO</t>
  </si>
  <si>
    <t>R VALDOMIRO GONZAGA SILVA 1233</t>
  </si>
  <si>
    <t>SMSP SMT SEMAFORO SEMAT</t>
  </si>
  <si>
    <t>UBS JARDIM  IMPERIAL</t>
  </si>
  <si>
    <t>R DEMOCRATAS DOS 1199</t>
  </si>
  <si>
    <t>EMEI RUTH GONCALVES CHAVES DE SIQUEIRA</t>
  </si>
  <si>
    <t>R FIGUEIRA DA POLINESIA 373</t>
  </si>
  <si>
    <t>SUB PREFIEURA DE PIRITUBA</t>
  </si>
  <si>
    <t>R LUIS CARNEIRO 193  SL 1</t>
  </si>
  <si>
    <t>SUB PREFEITURA DE PIRITUBA</t>
  </si>
  <si>
    <t>R LUIS CARNEIRO 193  SL 2</t>
  </si>
  <si>
    <t>R LUIS CARNEIRO 193  SL 3</t>
  </si>
  <si>
    <t>R LUIS CARNEIRO 193  SL 4</t>
  </si>
  <si>
    <t>R LUIS CARNEIRO 193   ADM</t>
  </si>
  <si>
    <t>R LUIS CARNEIRO 193  BL 1</t>
  </si>
  <si>
    <t>EMEI JOSE JOAQUIM DA SILVA</t>
  </si>
  <si>
    <t>R SOLD ANESIO ANTAO FERREIRA 321</t>
  </si>
  <si>
    <t>SECRETARIA MUNICIPAL DE SEGURANÇA URBANA</t>
  </si>
  <si>
    <t>R XIRO 270</t>
  </si>
  <si>
    <t>PMSP  AR CASA VERDE</t>
  </si>
  <si>
    <t>R ANTONIO DE SOUZA COSTA 22</t>
  </si>
  <si>
    <t>EMPG GERALDO SESSO</t>
  </si>
  <si>
    <t>R JOSE SIQUEIRA BRITO 123</t>
  </si>
  <si>
    <t>EMEF FREI DAMIAO</t>
  </si>
  <si>
    <t>R DANIEL ALOMIA 325</t>
  </si>
  <si>
    <t>CIEJA CENTRO INTEGRADO ED JOVENS ADULTOS</t>
  </si>
  <si>
    <t>R FRANCISCO RAMOS 132</t>
  </si>
  <si>
    <t>EMEI ALDO GIANINI</t>
  </si>
  <si>
    <t>R ARRAIAL DE SANTA BARBARA 1080</t>
  </si>
  <si>
    <t>EMEE MARIO PEREIRA BICUDO</t>
  </si>
  <si>
    <t>AV FELIX ALVES PEREIRA 18</t>
  </si>
  <si>
    <t>DIRETORIA REG DE EDUCAÇÃO DA FREGUESIA Ó</t>
  </si>
  <si>
    <t>AV ENG DIAS DE BARROS 579  CS 1</t>
  </si>
  <si>
    <t>AV ENG DIAS DE BARROS 579  CS 2</t>
  </si>
  <si>
    <t>EMEF JARDIM VILA NOVA</t>
  </si>
  <si>
    <t>R CATARINA LOPES 611   ADM</t>
  </si>
  <si>
    <t>R CATARINA LOPES 609  SL 1</t>
  </si>
  <si>
    <t>ALMOXARIFADO</t>
  </si>
  <si>
    <t>AV BERNARDINO BRITO F DE CARVALHO 1280</t>
  </si>
  <si>
    <t>EMEI ADALBERTO PANZAM  DR</t>
  </si>
  <si>
    <t>R LUISA SARAZIN 31</t>
  </si>
  <si>
    <t>PQ ANHANGUERA/ DEPAVE - ENTRADA 1</t>
  </si>
  <si>
    <t>ROD ANHANGUERA 26</t>
  </si>
  <si>
    <t>PQ ANHANGUERA/DEPAVE- ENTRADA 2</t>
  </si>
  <si>
    <t>EST CORREDOR DO 1000</t>
  </si>
  <si>
    <t>EMEI PROFA DINAH FERNANDES COSTA</t>
  </si>
  <si>
    <t>R JOSE GIORDANO 784</t>
  </si>
  <si>
    <t>EMEI CLEIDE MOREIRA DOS SANTOS</t>
  </si>
  <si>
    <t>R DELMAR SOARES 30</t>
  </si>
  <si>
    <t>EMEI ARTHUR BAPTISTA DA LUZ</t>
  </si>
  <si>
    <t>R CUNHA MENDES 90</t>
  </si>
  <si>
    <t>R ALM MARIATH 62  CS 2</t>
  </si>
  <si>
    <t>EMEI DALMO AMARAL MACHADO</t>
  </si>
  <si>
    <t>R JOAO CARLOS AMAT 15</t>
  </si>
  <si>
    <t>DRE PIRITUBA EMEI ANTONIO MUNHOZ BONILHA</t>
  </si>
  <si>
    <t>R VICENTE ANTONIO DE OLIVEIRA 668</t>
  </si>
  <si>
    <t>AV PIRES DO RIO 259  BI IN</t>
  </si>
  <si>
    <t>AV PIRES DO RIO 259  LJ 1</t>
  </si>
  <si>
    <t>AV PIRES DO RIO 259  LJ 3</t>
  </si>
  <si>
    <t>AV PIRES DO RIO 259  SL 1</t>
  </si>
  <si>
    <t>AV PIRES DO RIO 259  SL 2</t>
  </si>
  <si>
    <t>AV PIRES DO RIO 259  SL 3</t>
  </si>
  <si>
    <t>AV PIRES DO RIO 259  SL 4</t>
  </si>
  <si>
    <t>AV PIRES DO RIO 259  SL 5</t>
  </si>
  <si>
    <t>AUTARQUIA HOSPIT MUNIC REGIONAL LESTE</t>
  </si>
  <si>
    <t>AV PIRES DO RIO 259  SL 6</t>
  </si>
  <si>
    <t>AV PIRES DO RIO 259  SL 7</t>
  </si>
  <si>
    <t>AV PIRES DO RIO 259  SL 8</t>
  </si>
  <si>
    <t>AV PIRES DO RIO 259  SL 9</t>
  </si>
  <si>
    <t>AV PIRES DO RIO 259  SL 10</t>
  </si>
  <si>
    <t>AV PIRES DO RIO 259  SL 11</t>
  </si>
  <si>
    <t>AV PIRES DO RIO 259  SL 12</t>
  </si>
  <si>
    <t>CEI MARIA CONCEICAO MONTEIRO AYRES, PROF</t>
  </si>
  <si>
    <t>R BR FRANCISCO DE ARACADI 321</t>
  </si>
  <si>
    <t>EMEI MARIA CECILIA DEZAN ROCHA</t>
  </si>
  <si>
    <t>R DOMENICO VISCONTI 12</t>
  </si>
  <si>
    <t>EMEI SILVIO CALDAS</t>
  </si>
  <si>
    <t>R ANDRE PUJOS S/N</t>
  </si>
  <si>
    <t>UNIDADE DE SAUDE MORADA DO SOL-PSF</t>
  </si>
  <si>
    <t>R LUIZ VAZ DE CAMOES 35</t>
  </si>
  <si>
    <t>EMEI VERA ARNONI SCALQUETTI</t>
  </si>
  <si>
    <t>R TANQUE VELHO 2277</t>
  </si>
  <si>
    <t>AR AF ADM REGIONAL  ARICANDUVA V FORMOSA</t>
  </si>
  <si>
    <t>R MARIANO CURSINO DE MOURA 250  CS 2</t>
  </si>
  <si>
    <t>COMANDO DO BOMBEIRO DA CAPITAL-CBC</t>
  </si>
  <si>
    <t>R IGARAPE DA MISSAO 20</t>
  </si>
  <si>
    <t>UBS PASTORAL</t>
  </si>
  <si>
    <t>R BOLEADEIRAS 127</t>
  </si>
  <si>
    <t>EMEI ARMANDO DE ARRUDA PEREIRA</t>
  </si>
  <si>
    <t>PCA REPUBLICA DA 419</t>
  </si>
  <si>
    <t>CENTRO DE ACOLHIDA CRAS/ERM. MATARAZZO</t>
  </si>
  <si>
    <t>R PROF ANTONIO DE CASTRO LOPES 1265</t>
  </si>
  <si>
    <t>R ANTONIO FELICIO 134  SL 2</t>
  </si>
  <si>
    <t>R ANTONIO FELICIO 134  LJ 2</t>
  </si>
  <si>
    <t>R ANTONIO FELICIO 134  SL 11</t>
  </si>
  <si>
    <t>R ANTONIO FELICIO 134  SL 12</t>
  </si>
  <si>
    <t>R ANTONIO FELICIO 134  SL 21</t>
  </si>
  <si>
    <t>R ANTONIO FELICIO 134  SL 22</t>
  </si>
  <si>
    <t>R ANTONIO FELICIO 134  SL 31</t>
  </si>
  <si>
    <t>R ANTONIO FELICIO 134  SL 32</t>
  </si>
  <si>
    <t>R ANTONIO FELICIO 134  SL 41</t>
  </si>
  <si>
    <t>R ANTONIO FELICIO 134  SL 42</t>
  </si>
  <si>
    <t>R ANTONIO FELICIO 134  SL 51</t>
  </si>
  <si>
    <t>R ANTONIO FELICIO 134  SL 52</t>
  </si>
  <si>
    <t>R ANTONIO FELICIO 134  SL 61</t>
  </si>
  <si>
    <t>R ANTONIO FELICIO 134  SL 62</t>
  </si>
  <si>
    <t>EMEI CARLOS DE CAMARGO ARANHA</t>
  </si>
  <si>
    <t>R BOQUEIRAO DO 107</t>
  </si>
  <si>
    <t>PMSP/SMT SEMAFORO SEMIN RMX Y4</t>
  </si>
  <si>
    <t>PMSP/SMT CAMERAS CTA 4</t>
  </si>
  <si>
    <t>Secretaria do Verde e Meio Ambiente</t>
  </si>
  <si>
    <t>AV PAULISTA 1853</t>
  </si>
  <si>
    <t>CIEJA - NAE 3</t>
  </si>
  <si>
    <t>R JITAUNA 30  SL 2</t>
  </si>
  <si>
    <t>R JITAUNA 30  SL 1</t>
  </si>
  <si>
    <t>CIEJA - NAE 03</t>
  </si>
  <si>
    <t>R JITAUNA 30  SL 3</t>
  </si>
  <si>
    <t>R JITAUNA 30  SL 5</t>
  </si>
  <si>
    <t>R JITAUNA 30  SL 6</t>
  </si>
  <si>
    <t>R JITAUNA 30  SL 8</t>
  </si>
  <si>
    <t>R JITAUNA 30  SL 7</t>
  </si>
  <si>
    <t>R JITAUNA 30  SLO 9</t>
  </si>
  <si>
    <t>R JITAUNA 30  SL 10</t>
  </si>
  <si>
    <t>R JITAUNA 30  SL 11</t>
  </si>
  <si>
    <t>R JITAUNA 30   SAL 12 ADM</t>
  </si>
  <si>
    <t>R COLONIA NOVA 110</t>
  </si>
  <si>
    <t>PREFEITURA MUNICIPIO DE SAO PAULO</t>
  </si>
  <si>
    <t>R JOAQUIM AMORIM CARRAO 120  CS 2</t>
  </si>
  <si>
    <t>FARMACIA POPULAR VILA MARIANA</t>
  </si>
  <si>
    <t>AV JABAQUARA 1820  TR</t>
  </si>
  <si>
    <t>SAMU 192 - BASE OPER. JABAQUARA</t>
  </si>
  <si>
    <t>AV STA CATARINA 2153  ADM</t>
  </si>
  <si>
    <t>CRAS - JAÇANÃ</t>
  </si>
  <si>
    <t>AV GUAPIRA 2145  LJ 1</t>
  </si>
  <si>
    <t>FARMACIA POPULAR CAMPO LIMPO</t>
  </si>
  <si>
    <t>R BATISTA CRESPO 65   S 2</t>
  </si>
  <si>
    <t>EMEI JOAO RUBENS MARCELO</t>
  </si>
  <si>
    <t>R AZEVEDO BRITO 395</t>
  </si>
  <si>
    <t>UBS JUTA I</t>
  </si>
  <si>
    <t>TR LEV LANDAU 23  A</t>
  </si>
  <si>
    <t>SUBPREFEITURA DE CASA VERDE</t>
  </si>
  <si>
    <t>R MARINO FELIX 259  CS 2</t>
  </si>
  <si>
    <t>EMPG JD.NOVO HORIZONTE AZUL</t>
  </si>
  <si>
    <t>R RIO GRANDE DO SUL 200</t>
  </si>
  <si>
    <t>PMSP/SMT SEMAFORO SEMIN TSC3-2/TRX-2</t>
  </si>
  <si>
    <t>R BR ITAPETININGA DE 18  X SEMAFORO</t>
  </si>
  <si>
    <t>AV PIRES DO RIO 259  LJ 4</t>
  </si>
  <si>
    <t>UBS JUTA II</t>
  </si>
  <si>
    <t>R AUGUSTIN LUBERTI 1102</t>
  </si>
  <si>
    <t>SUBPREFEITURA MOOCA</t>
  </si>
  <si>
    <t>AV ALCANTARA MACHADO 2200</t>
  </si>
  <si>
    <t>EMEI JARDIM NOVO PARELHEIROS</t>
  </si>
  <si>
    <t>R GENTIL SCHUNCK ROSCHEL 101</t>
  </si>
  <si>
    <t>AV CAXINGUI 656</t>
  </si>
  <si>
    <t>FARMACIA POPULAR CAPELA SOCORRO</t>
  </si>
  <si>
    <t>AV CARLOS OBERHUBER 396   2</t>
  </si>
  <si>
    <t>Sub de Itaquera</t>
  </si>
  <si>
    <t>R AUGUSTO CARLOS BAUMAN 851   B IN</t>
  </si>
  <si>
    <t>DIRETORIA REG DE EDUCACAO DE CAMPO LIMPO</t>
  </si>
  <si>
    <t>AV HUM 40</t>
  </si>
  <si>
    <t>EMEI LOURENCO FILHO</t>
  </si>
  <si>
    <t>R AMAMBAI 1061</t>
  </si>
  <si>
    <t>EMEF PEDRO GERALDO CHUNCK</t>
  </si>
  <si>
    <t>R ANTONIO BERNAL S/N</t>
  </si>
  <si>
    <t>EMEI PEDRO ALVARES CABRAL MORAES</t>
  </si>
  <si>
    <t>R LEONOR FERNANDES C ZACHARIAS 2150</t>
  </si>
  <si>
    <t>EMEF PROFA ANA MARCHIONE SALLES</t>
  </si>
  <si>
    <t>R PARTICULAR  DAS FLORES SAI AV JAIME 68  F</t>
  </si>
  <si>
    <t>EMEF ROBERTO PLINIO COLACIPPO</t>
  </si>
  <si>
    <t>PCA PALMARES 16   EMPG</t>
  </si>
  <si>
    <t>EMEI JOAQUIM ANTONIO DA ROCHA</t>
  </si>
  <si>
    <t>R PROF JOSE OZI 50</t>
  </si>
  <si>
    <t>AV WALDEMAR TIETZ 950   A</t>
  </si>
  <si>
    <t>CRAS  - ARICANDUVA</t>
  </si>
  <si>
    <t>R SALVADOR DO VALE 341  CS 1</t>
  </si>
  <si>
    <t>CRAS-ARICANDUVA</t>
  </si>
  <si>
    <t>R SALVADOR DO VALE 341  CS 2</t>
  </si>
  <si>
    <t>EMEF HENRIQUE FELIPE DA COSTA</t>
  </si>
  <si>
    <t>R JUIOANA 95</t>
  </si>
  <si>
    <t>CCA MÃE DO SALVADOR</t>
  </si>
  <si>
    <t>R MACUNIS DOS 710</t>
  </si>
  <si>
    <t>E.M.E.F. VARGEM GRANDE</t>
  </si>
  <si>
    <t>R BEIJA FLOR 1</t>
  </si>
  <si>
    <t>EMEF VINTE E CINCO DE JANEIRO - DREM 11</t>
  </si>
  <si>
    <t>R CARNAIBA 58</t>
  </si>
  <si>
    <t>EMEI LUIZ GONZAGA DO NASCIMENTO</t>
  </si>
  <si>
    <t>R JOAO ROSCHEL CHRISTE 980</t>
  </si>
  <si>
    <t>DRE CPO LIMPO EMEF MARIA BERENICE SANTOS</t>
  </si>
  <si>
    <t>R BARBOSA VILAS BOAS S/N</t>
  </si>
  <si>
    <t>EMEF  PLINIO MARCOS</t>
  </si>
  <si>
    <t>R BELEM 10</t>
  </si>
  <si>
    <t>EMEI VIRIATO CORREA</t>
  </si>
  <si>
    <t>R LAUZANE 933</t>
  </si>
  <si>
    <t>AV CONS CARRAO 1018  AT  SL 1</t>
  </si>
  <si>
    <t>UNIDADE DE SAUDE JD FONTALIS-PSF</t>
  </si>
  <si>
    <t>R ANTONIO PICCAROLO 41</t>
  </si>
  <si>
    <t>EMEF NILCE CRUZ FIGUEIREDO</t>
  </si>
  <si>
    <t>AV CEL MANUEL PY 168</t>
  </si>
  <si>
    <t>DRE PIRITUBA JARAGUA -EMEI PARADA TAIPAS</t>
  </si>
  <si>
    <t>R DIOGENES DOURADO S/N</t>
  </si>
  <si>
    <t>PIRITUBA - EMEF PROF REMO RINALDI NADDEO</t>
  </si>
  <si>
    <t>R DIONISIO BELLANTE S/N</t>
  </si>
  <si>
    <t>CEI CONJ HABITACIONAL TEXIMA</t>
  </si>
  <si>
    <t>R HENRIQUE ABADIE 200</t>
  </si>
  <si>
    <t>CEI MUNICIPAL VILA GUMERCINDO</t>
  </si>
  <si>
    <t>R DOM BERNARDO NOGUEIRA 921</t>
  </si>
  <si>
    <t>DRE PIRITUBA  EMEI JULIO ALVES PEREIRA</t>
  </si>
  <si>
    <t>R DANIEL BARTOLI 67</t>
  </si>
  <si>
    <t>PMSP/SMT CAMERA CTA 5</t>
  </si>
  <si>
    <t>MINI POSTO BOMBEIROS VILA OLIMPIA</t>
  </si>
  <si>
    <t>R HELION POVOA 120</t>
  </si>
  <si>
    <t>UBS JARDIM ROSINHA</t>
  </si>
  <si>
    <t>AV DALVA DE OLIVEIRA 82</t>
  </si>
  <si>
    <t>PISCINÃO JABAQUARA</t>
  </si>
  <si>
    <t>R LACONIA S/N</t>
  </si>
  <si>
    <t>R STA ISABEL 181   GARAGE</t>
  </si>
  <si>
    <t>CORPO DE BOMBEIROS PINHEIROS</t>
  </si>
  <si>
    <t>AV ARQT VILANOVA ARTIGAS 1901</t>
  </si>
  <si>
    <t>SUBPREFEITURA DO ITAIM PAULISTA</t>
  </si>
  <si>
    <t>AV MAL TITO 3012   N</t>
  </si>
  <si>
    <t>GERENCIA DE VIGILANCIA EM SAUDE</t>
  </si>
  <si>
    <t>R STA ISABEL 181   TE</t>
  </si>
  <si>
    <t>EMEI JULIO MESQUITA FILHO</t>
  </si>
  <si>
    <t>R PROF JOSE SOARES DE MELO 70</t>
  </si>
  <si>
    <t>EMEI PROFA MARIA LUZ S OLIVEIRA</t>
  </si>
  <si>
    <t>R ERVA SERENO 35</t>
  </si>
  <si>
    <t>CORPO DE BOMBEIROS GUAIANAZES</t>
  </si>
  <si>
    <t>R LUIS MATHEUS 1000</t>
  </si>
  <si>
    <t>R ALBERTO CALLIX 55</t>
  </si>
  <si>
    <t>CENTRO DE ACOLHIDA P/ADULTOS</t>
  </si>
  <si>
    <t>AV ALCANTARA MACHADO 91</t>
  </si>
  <si>
    <t>EMEF WANDO OVICDIO GONCALVES</t>
  </si>
  <si>
    <t>R JOAO CARLOS AMAT 17</t>
  </si>
  <si>
    <t>CENTRO MUN. CAPACITACAO TREINAMENTO II</t>
  </si>
  <si>
    <t>R LIRIO D AGUA 146   A</t>
  </si>
  <si>
    <t>PMSP CRECCO PERUS</t>
  </si>
  <si>
    <t>AV FIORELLI PECCICACCO 500   1</t>
  </si>
  <si>
    <t>PMSP TELECENTRO VILA NOVA CACHEIRINHA</t>
  </si>
  <si>
    <t>R PIONEIROS DOS 56</t>
  </si>
  <si>
    <t>CEI ROSA SABAG ADDAS</t>
  </si>
  <si>
    <t>R VISC ALJEZUR DE 398</t>
  </si>
  <si>
    <t>R HILARIO PIRES 40</t>
  </si>
  <si>
    <t>DRE PIRITUBA JARAGUA -EMEI JD FELICIDADE</t>
  </si>
  <si>
    <t>R JULIO NICOLAU S/N</t>
  </si>
  <si>
    <t>DRE PIRITUBA JAGUARA EMEI JD MONTE BELO</t>
  </si>
  <si>
    <t>R MORRO DA ITAOCA S/N</t>
  </si>
  <si>
    <t>DRE PIRITUBA JARAGUA - EMEF MARIO LAGO</t>
  </si>
  <si>
    <t>R DOURADA S/N</t>
  </si>
  <si>
    <t>SAICA CASA DA CRIANCA NOSSA SENHORA AUXI</t>
  </si>
  <si>
    <t>R CATAO 1422   1</t>
  </si>
  <si>
    <t>R CATAO 1422   2</t>
  </si>
  <si>
    <t>SMC - BIB MILTON SANTOS</t>
  </si>
  <si>
    <t>AV ARICANDUVA 5777</t>
  </si>
  <si>
    <t>PMSP SES ABAST FROTA DE VEICULOS</t>
  </si>
  <si>
    <t>R CARNOT 900</t>
  </si>
  <si>
    <t>CEMES 08</t>
  </si>
  <si>
    <t>R SGT LUIS RODRIGUES FILHO 40</t>
  </si>
  <si>
    <t>PREFEITURA MUN.SAO PAULO-DISTRITO SAUDE</t>
  </si>
  <si>
    <t>R LINO PINTO DOS SANTOS 203  CS 1</t>
  </si>
  <si>
    <t>EMEF LILIANE VERZINI SILVA</t>
  </si>
  <si>
    <t>AV CANGAIBA 1106  CS 2</t>
  </si>
  <si>
    <t>CEI LUCIANO MENDES DE ALMEIDA, DOM</t>
  </si>
  <si>
    <t>R GONCALO LOPES DE CAMARGO 28  CS 1</t>
  </si>
  <si>
    <t>CEI FREI TITO DE ALENCAR</t>
  </si>
  <si>
    <t>R FRANCISCO JOSE VIANA 1</t>
  </si>
  <si>
    <t>POSTO DE BOMBEIROS CARRAO</t>
  </si>
  <si>
    <t>R APUCARANA 131</t>
  </si>
  <si>
    <t>CEI SANTA ETELVINA V A</t>
  </si>
  <si>
    <t>R EDMUNDO ORIOLI 430  CS 1</t>
  </si>
  <si>
    <t>CEI GUILHERME H PINTO COELHO</t>
  </si>
  <si>
    <t>R BERTA MORISOT 26</t>
  </si>
  <si>
    <t>CEI ADHEMAR FERREIRA DA SILVA</t>
  </si>
  <si>
    <t>R WILSON FERNANDES S DE CARVALHO 281</t>
  </si>
  <si>
    <t>CAPS ADULTO VILA PRUDENTE</t>
  </si>
  <si>
    <t>PCA STA HELENA 56</t>
  </si>
  <si>
    <t>EMEI WILSON REIS SANTOS</t>
  </si>
  <si>
    <t>R CESARE POLLINI 1001</t>
  </si>
  <si>
    <t>SMS SEC MUN DE SAÚDE/COORD DE VIG SAÚDE</t>
  </si>
  <si>
    <t>R STA ISABEL 181  COB</t>
  </si>
  <si>
    <t>FARMACIA POPULAR DE PIRITUBA</t>
  </si>
  <si>
    <t>AV MUTINGA 652  CS 01</t>
  </si>
  <si>
    <t>UBS HELIO MOREIRA SALLES</t>
  </si>
  <si>
    <t>R POEMA DAS AMERICAS 12</t>
  </si>
  <si>
    <t>SUBPREFEITURA JACANA - TREMEMBE</t>
  </si>
  <si>
    <t>R JOAO TEIXEIRA DE BARROS 478  SLO 1</t>
  </si>
  <si>
    <t>R JOAO TEIXEIRA DE BARROS 478  SLO 2</t>
  </si>
  <si>
    <t>R JOAO TEIXEIRA DE BARROS 478  SLO 3</t>
  </si>
  <si>
    <t>R JOAO TEIXEIRA DE BARROS 478  SLO 4</t>
  </si>
  <si>
    <t>R JOAO TEIXEIRA DE BARROS 478  SL 1</t>
  </si>
  <si>
    <t>R JOAO TEIXEIRA DE BARROS 478  SL 2</t>
  </si>
  <si>
    <t>SUBPREFEITURA JACANA - TRMEMBE</t>
  </si>
  <si>
    <t>R JOAO TEIXEIRA DE BARROS 478  SL 3</t>
  </si>
  <si>
    <t>R JOAO TEIXEIRA DE BARROS 478  SL 4</t>
  </si>
  <si>
    <t>R JOAO TEIXEIRA DE BARROS 478  SL 5</t>
  </si>
  <si>
    <t>R JOAO TEIXEIRA DE BARROS 478  SL 6</t>
  </si>
  <si>
    <t>R JOAO TEIXEIRA DE BARROS 478  SL 7</t>
  </si>
  <si>
    <t>R JOAO TEIXEIRA DE BARROS 478  SL 8</t>
  </si>
  <si>
    <t>R JOAO TEIXEIRA DE BARROS 478  SL 9</t>
  </si>
  <si>
    <t>R JOAO TEIXEIRA DE BARROS 478  SL 10</t>
  </si>
  <si>
    <t>R JOAO TEIXEIRA DE BARROS 478  SL 11</t>
  </si>
  <si>
    <t>R JOAO TEIXEIRA DE BARROS 478  SL 12</t>
  </si>
  <si>
    <t>CEI PROF ABGAIL DA ROCHA MORENO</t>
  </si>
  <si>
    <t>R BOIPEVA 27  A</t>
  </si>
  <si>
    <t>UNID ATEND PROGR SAUDE DA FAMILIA</t>
  </si>
  <si>
    <t>R FILHOS DA TERRA DOS 19</t>
  </si>
  <si>
    <t>DRE PIRITUBA JARAGUA CEI CITY JARAGUA IV</t>
  </si>
  <si>
    <t>R JOSE GALVEZ 252</t>
  </si>
  <si>
    <t>COL</t>
  </si>
  <si>
    <t>AV IMPERADOR 1860</t>
  </si>
  <si>
    <t>R HILARIO PIRES 40  CS 2</t>
  </si>
  <si>
    <t>R HILARIO PIRES 40  CS 3</t>
  </si>
  <si>
    <t>R HILARIO PIRES 40  CS 04</t>
  </si>
  <si>
    <t>R HILARIO PIRES 40  BL 1</t>
  </si>
  <si>
    <t>CEI MADRE PAULINA</t>
  </si>
  <si>
    <t>R ALEXANDRE DAVIDENKO 801  CS 1</t>
  </si>
  <si>
    <t>CENTRO DE ACOLHIDA ESP. - BRIG CRAS/SE</t>
  </si>
  <si>
    <t>AV BRIG LUIS ANTONIO 1645  LJ 63</t>
  </si>
  <si>
    <t>AV BRIG LUIS ANTONIO 1645  LJ 64</t>
  </si>
  <si>
    <t>AV BRIG LUIS ANTONIO 1645  LJ 33</t>
  </si>
  <si>
    <t>AV BRIG LUIS ANTONIO 1645  LJ 54</t>
  </si>
  <si>
    <t>AV BRIG LUIS ANTONIO 1645  LJ 53</t>
  </si>
  <si>
    <t>AV BRIG LUIS ANTONIO 1645  LJ 34</t>
  </si>
  <si>
    <t>AV BRIG LUIS ANTONIO 1645  LJ 44</t>
  </si>
  <si>
    <t>AV BRIG LUIS ANTONIO 1645  LJ 43</t>
  </si>
  <si>
    <t>AV BRIG LUIS ANTONIO 1645  LJ 23</t>
  </si>
  <si>
    <t>AV BRIG LUIS ANTONIO 1645  LJ 24</t>
  </si>
  <si>
    <t>AV BRIG LUIS ANTONIO 1645  AP 13</t>
  </si>
  <si>
    <t>AV BRIG LUIS ANTONIO 1645  LJ 14</t>
  </si>
  <si>
    <t>CENTRO DE ATENCAO PSICOSSOCIAL</t>
  </si>
  <si>
    <t>AV LINO DE ALMEIDA PIRES 975</t>
  </si>
  <si>
    <t>AV SAO JOAO 473  LJ 12</t>
  </si>
  <si>
    <t>AV SAO JOAO 473  GAR</t>
  </si>
  <si>
    <t>AV SAO MIGUEL 5550  CS 2</t>
  </si>
  <si>
    <t>AV SAO MIGUEL 5550  CS 3</t>
  </si>
  <si>
    <t>AV SAO MIGUEL 5550  CS 4</t>
  </si>
  <si>
    <t>AV SAO MIGUEL 5550  BI</t>
  </si>
  <si>
    <t>R HENRIQUE JACOBS 788  COB 02</t>
  </si>
  <si>
    <t>PMSP TELECENTRO PARQUE SANTA AMELIA</t>
  </si>
  <si>
    <t>R TIMOTEO CORREA GOES 100  A</t>
  </si>
  <si>
    <t>SUBPREFEITURA DE CAMPO LIMPO</t>
  </si>
  <si>
    <t>R JOAO BERNARDO VIEIRA 350</t>
  </si>
  <si>
    <t>DRE PIRITUBA JAR EMEI PAPA JOAO PAULO II</t>
  </si>
  <si>
    <t>R PAULO ARENTINO 870</t>
  </si>
  <si>
    <t>PMSP SUBIPREFEITURA JACANA TREMEMBE</t>
  </si>
  <si>
    <t>R MARIA AMALIA LOPES DE AZEVEDO 4180</t>
  </si>
  <si>
    <t>PMSP TELECENTRO JARDIM NITEROI</t>
  </si>
  <si>
    <t>R JURIMANAS 340</t>
  </si>
  <si>
    <t>PMSP TELECENTRO JARDIM RUBILENE</t>
  </si>
  <si>
    <t>R FRANCESCO FEO 133</t>
  </si>
  <si>
    <t>AV SAO JOAO 473  A B. I</t>
  </si>
  <si>
    <t>AV SAO JOAO 473  SL 16 PAVIMEN</t>
  </si>
  <si>
    <t>AV SAO JOAO 473  SL 20 PAVIMEN</t>
  </si>
  <si>
    <t>EMEI BOMBEIRO JOSE ROBSON C DE ARAUJO</t>
  </si>
  <si>
    <t>R MNS PAULO FERNANDES DE BARROS S/N</t>
  </si>
  <si>
    <t>DRE CPO LIMPO CEI PAULO COCHRANE SUPLICY</t>
  </si>
  <si>
    <t>R ARROIO BUTIA 333  LT QD 3A</t>
  </si>
  <si>
    <t>EMEI JD.VILA NOVA</t>
  </si>
  <si>
    <t>PCA JANDAIRA S/N</t>
  </si>
  <si>
    <t>EMEI PERO NETO</t>
  </si>
  <si>
    <t>AV DQA GOIAS DE 47  SL 01</t>
  </si>
  <si>
    <t>PMSP/SMT SEMAFORO SEMIN RMX Y 3</t>
  </si>
  <si>
    <t>PMSP TELECENTRO GRAJAU PQ COCAIA</t>
  </si>
  <si>
    <t>AV DONA BELMIRA MARIN LOCAL 3700</t>
  </si>
  <si>
    <t>TELECENTRO ARTHUR ALVIN</t>
  </si>
  <si>
    <t>AV PE ESTANISLAU DE CAMPOS S/N  A 385</t>
  </si>
  <si>
    <t>PMSP TELECENTRO JARDIM PRIMAVERA</t>
  </si>
  <si>
    <t>PCA JOAO BEICOLA DA SILVA 1</t>
  </si>
  <si>
    <t>PMSP TELECENTRO JARDIM SANTO ANDRE</t>
  </si>
  <si>
    <t>R LIMA BONFANTE 97</t>
  </si>
  <si>
    <t>SERVICO FUNERARIO DO M. SP-C.LAGEADO</t>
  </si>
  <si>
    <t>EST LAGEADO VELHO DO 1490  POR</t>
  </si>
  <si>
    <t>PMSP TELECENTRO JARDIM CASTELO</t>
  </si>
  <si>
    <t>R DO BORGADO 111  A</t>
  </si>
  <si>
    <t>PMSP TELECENTRO JARDIM LOURDES</t>
  </si>
  <si>
    <t>R FILINTO ELISEO 112</t>
  </si>
  <si>
    <t>CRAS CACHOERINHA</t>
  </si>
  <si>
    <t>AV IMIRIM 4328</t>
  </si>
  <si>
    <t>TELECENTRO SACOMA</t>
  </si>
  <si>
    <t>R JOSE PEREIRA CRUZ 80</t>
  </si>
  <si>
    <t>EMEI NAIR CORREA BUARQUE</t>
  </si>
  <si>
    <t>R STA ANGELA 50  A</t>
  </si>
  <si>
    <t>SECRETARIA DO VERDE E MEIO AMBIENTE</t>
  </si>
  <si>
    <t>R PONTE DA 62  A LIXAOJACUI</t>
  </si>
  <si>
    <t>PMSP - SUBPREFEITURA SOCORRO</t>
  </si>
  <si>
    <t>R UVA NATAL 402</t>
  </si>
  <si>
    <t>PMSP TECENTRO SAO MATEUS</t>
  </si>
  <si>
    <t>R MST JOAO BALAM 96</t>
  </si>
  <si>
    <t>PMSP - SEMPLA - COAFI</t>
  </si>
  <si>
    <t>R LIBERO BADARO 425  LJ LOJA</t>
  </si>
  <si>
    <t>PMSP TELECENTRO CANGAIBA</t>
  </si>
  <si>
    <t>R MANUEL DE LEIROZ 115</t>
  </si>
  <si>
    <t>DRE PIRITUBA JARAG CEI JD DAS ORQUIDEAS</t>
  </si>
  <si>
    <t>R SAVERIO VALENTE 70</t>
  </si>
  <si>
    <t>PMSP TELECENTRO JARDIM CABUCU</t>
  </si>
  <si>
    <t>R MIGUEL ARROJADO LISBOA 299</t>
  </si>
  <si>
    <t>SECRET.MUNC.VERDE E DO MEIO AMBIENTE</t>
  </si>
  <si>
    <t>R DR MANOEL DE PAIVA RAMOS 211</t>
  </si>
  <si>
    <t>AV DR CANDIDO MOTTA FILHO 751</t>
  </si>
  <si>
    <t>PMSP-MINI POSTO BOMBEIRO SACOMA</t>
  </si>
  <si>
    <t>R MAX BERG 99</t>
  </si>
  <si>
    <t>R AUGUSTA 435  BI</t>
  </si>
  <si>
    <t>SUBPREFEITURA DA CASA VERDE</t>
  </si>
  <si>
    <t>AV ORDEM E PROGRESSO 1001</t>
  </si>
  <si>
    <t>SUBPREFEITURA CIDADE TIRADENTES</t>
  </si>
  <si>
    <t>EST IGUATEMI DO 2751</t>
  </si>
  <si>
    <t>CRECHE JARDIM AIMORE</t>
  </si>
  <si>
    <t>R SIMAO RODRIGUES MOREIRA 171</t>
  </si>
  <si>
    <t>AV SAO JOAO 473  AN 15</t>
  </si>
  <si>
    <t>UBS FERROVIARIOS</t>
  </si>
  <si>
    <t>R GONCALVES NINA 58</t>
  </si>
  <si>
    <t>DRE PIRITUBA JARAGUA - CEI JARAGUA</t>
  </si>
  <si>
    <t>R CDOR JOSE DE MATOS 458</t>
  </si>
  <si>
    <t>CENTRO DE ATENCAO SAUDE SEXUAL REPRODUTI</t>
  </si>
  <si>
    <t>AV DR GUILHERME ABREU SODRE 485</t>
  </si>
  <si>
    <t>PMSP TELECENTRO_VILA MARIA</t>
  </si>
  <si>
    <t>TR FERNAO MARTINS DA COSTA 105</t>
  </si>
  <si>
    <t>EMEI FERNANDO SABINO</t>
  </si>
  <si>
    <t>R OLHO D AGUA DO BORGES 290</t>
  </si>
  <si>
    <t>FARMACIA POPULARDA FREGUESIA DO O</t>
  </si>
  <si>
    <t>R JAVORAU 70  CS 02</t>
  </si>
  <si>
    <t>CORPO DE BOMBEIROS JARAGUA</t>
  </si>
  <si>
    <t>R FRIEDRICH VON VOITH 491</t>
  </si>
  <si>
    <t>AV BOTURUSSU 219  BI</t>
  </si>
  <si>
    <t>PARQUE VILA DO RODEIO-CONGAS</t>
  </si>
  <si>
    <t>R IGARAPE DA BELA AURORA 342</t>
  </si>
  <si>
    <t>AV MUTINGA 652  CS 02</t>
  </si>
  <si>
    <t>AV IMIRIM 4328  SL 2</t>
  </si>
  <si>
    <t>AV IMIRIM 4328  SL 3</t>
  </si>
  <si>
    <t>AV IMIRIM 4328  SL 4</t>
  </si>
  <si>
    <t>AV IMIRIM 4328  SL 5</t>
  </si>
  <si>
    <t>CEI VILA CURUCA II</t>
  </si>
  <si>
    <t>R GEORGINA DINIZ BRAGHIROLI 350</t>
  </si>
  <si>
    <t>PMSP SEC GOV MUNIC GAB - HELIPONTO</t>
  </si>
  <si>
    <t>R DR FALCAO FILHO 56</t>
  </si>
  <si>
    <t>COE PARELHEIROS</t>
  </si>
  <si>
    <t>EST ENG MARCILAC 170</t>
  </si>
  <si>
    <t>R JARAGUA 848  BI</t>
  </si>
  <si>
    <t>CIEJA CENTRO INT DE EDUC DE JOVENS E ADU</t>
  </si>
  <si>
    <t>AV SEN TEOTONIO VILELA 8059</t>
  </si>
  <si>
    <t>SUBPREFEITURA VL MARIA/VL GUILHERME</t>
  </si>
  <si>
    <t>PCA OSCAR DA SILVA S/N  FR 11</t>
  </si>
  <si>
    <t>SUBPREFEITURA DE VILA MARIA</t>
  </si>
  <si>
    <t>R GAL MENDES 6</t>
  </si>
  <si>
    <t>R JARAGUA 848  AN 1</t>
  </si>
  <si>
    <t>R JARAGUA 848  AN 2</t>
  </si>
  <si>
    <t>SEC MUNIC DE SAUDE</t>
  </si>
  <si>
    <t>R JARAGUA 848  AN 3</t>
  </si>
  <si>
    <t>R JARAGUA 848  AN 4</t>
  </si>
  <si>
    <t>R JARAGUA 848  ZEL</t>
  </si>
  <si>
    <t>SVMA APA MUNICIPAL DO CAPIVARI MONOS</t>
  </si>
  <si>
    <t>EST CURUCUTU DO 48</t>
  </si>
  <si>
    <t>PMSP TELECENTRO VISTA LINDAI</t>
  </si>
  <si>
    <t>EST CACHOEIRA DA 156</t>
  </si>
  <si>
    <t>CEI PARQUE AMERICA</t>
  </si>
  <si>
    <t>R ARMANDO SPOSITO 168</t>
  </si>
  <si>
    <t>PCA PRSA ISABEL 75  AP 44</t>
  </si>
  <si>
    <t>PMSP-SUBPREFEITURA GUAIANASES</t>
  </si>
  <si>
    <t>R CAP PUCCI S/N  X N X 20</t>
  </si>
  <si>
    <t>DRE PIRITUBA JARAGUA - CEI VILA SAO JOAO</t>
  </si>
  <si>
    <t>R ALTO JURUPARI 300</t>
  </si>
  <si>
    <t>PQ JACINTO ALBERTO</t>
  </si>
  <si>
    <t>R TALOFITOS 16</t>
  </si>
  <si>
    <t>R CERRO CORA 1203</t>
  </si>
  <si>
    <t>AV CARAIPE DAS AGUAS 23  B  CS 02</t>
  </si>
  <si>
    <t>AV CARAIPE DAS AGUAS 23  B  CS 03</t>
  </si>
  <si>
    <t>AV CARAIPE DAS AGUAS 23  B  CS 04</t>
  </si>
  <si>
    <t>PMSP - UBS RECANTO DOS HUMILDES</t>
  </si>
  <si>
    <t>R INCA COR DE ROSA 36  A</t>
  </si>
  <si>
    <t>AV LIBERDADE DA 103  BI</t>
  </si>
  <si>
    <t>R GREGORIO RAMALHO 12</t>
  </si>
  <si>
    <t>ECOPONTO SANTO AMARO</t>
  </si>
  <si>
    <t>AV PROF VICENTE RAO 308</t>
  </si>
  <si>
    <t>AV IBIRAPUERA S/N  A PQ PORT 10</t>
  </si>
  <si>
    <t>COORDENADORIA REGIONAL DE SAUDE - SUL</t>
  </si>
  <si>
    <t>AV JACINTO JULIO 44  CS 03</t>
  </si>
  <si>
    <t>R CDE ITU DE 359  CJ B</t>
  </si>
  <si>
    <t>EMEI CIDADE KAMEL</t>
  </si>
  <si>
    <t>R DES FERNANDO DE ALBUQUERQUE PRADO 650</t>
  </si>
  <si>
    <t>AV MORVAN DIAS DE FIGUEIREDO 4897</t>
  </si>
  <si>
    <t>UBS MORRO DOCE</t>
  </si>
  <si>
    <t>R ALBERTO CALLIX 55  BX</t>
  </si>
  <si>
    <t>UBS COHAB BOA ESPERANCA</t>
  </si>
  <si>
    <t>AV MAL TITO 6577</t>
  </si>
  <si>
    <t>PREF.DO MUN.DE SP UBS CHACARA CRUZEIRO</t>
  </si>
  <si>
    <t>R MERCEDES LOPES 989</t>
  </si>
  <si>
    <t>EMEF HELLIO TAVARES</t>
  </si>
  <si>
    <t>R PAULO TAPAJOS 654</t>
  </si>
  <si>
    <t>CASA DO TURISTA DE PARELHEIROS</t>
  </si>
  <si>
    <t>AV SEN TEOTONIO VILELA 8000  A</t>
  </si>
  <si>
    <t>AV MILENE ELIAS 471</t>
  </si>
  <si>
    <t>DRE PIRITUBA- JARAGUA EMEF JOSUE CASTRO</t>
  </si>
  <si>
    <t>R JOSE SOEIRO DE VAZ 362</t>
  </si>
  <si>
    <t>EMEF CONJUNTO HABITACIONAL TEXIMA</t>
  </si>
  <si>
    <t>R ARISTIDES DE BASILE 51</t>
  </si>
  <si>
    <t>EMEF DIAS GOMES</t>
  </si>
  <si>
    <t>R GASPAR DIAS DE ATAIDE S/N</t>
  </si>
  <si>
    <t>SUBPREFEITURA DE VILA PRUDENTE</t>
  </si>
  <si>
    <t>R JOSE DE QUEIROZ MATOS 216  A</t>
  </si>
  <si>
    <t>SUBPREFEITURA DE SAO MIGUEL</t>
  </si>
  <si>
    <t>R CONCEICAO DO ALMEIDA 170</t>
  </si>
  <si>
    <t>SUB PREF SAO MIGUEL(ECOPONTO IMPERADOR)</t>
  </si>
  <si>
    <t>AV RIBEIRAO JACU 201</t>
  </si>
  <si>
    <t>SUB IPIRANGA SMSP</t>
  </si>
  <si>
    <t>R STA CRUZ 1452</t>
  </si>
  <si>
    <t>R ARROIO TRIUNFO 120</t>
  </si>
  <si>
    <t>SUBPREFEITURA DE PIRITUBA/JARAGUA ECO PO</t>
  </si>
  <si>
    <t>AV CON JOSE SALOMON 861</t>
  </si>
  <si>
    <t>CBM - POSTO DE BOMBEIROS DE VL ESPERANCA</t>
  </si>
  <si>
    <t>R ALICANTE 522</t>
  </si>
  <si>
    <t>PCA PRSA ISABEL 75  LJ 1</t>
  </si>
  <si>
    <t>PCA PRSA ISABEL 75  AP 41</t>
  </si>
  <si>
    <t>PCA PRSA ISABEL 75  AP 42</t>
  </si>
  <si>
    <t>PCA PRSA ISABEL 75  AP 43</t>
  </si>
  <si>
    <t>R EUGENIO FALK 657</t>
  </si>
  <si>
    <t>SUBPREFEITURA DO IPIRANGA ESTACIONAMENT</t>
  </si>
  <si>
    <t>R LINO COUTINHO 445</t>
  </si>
  <si>
    <t>AV INTERLAGOS 6122  LJ 2</t>
  </si>
  <si>
    <t>AV INTERLAGOS 6122  LJ 1</t>
  </si>
  <si>
    <t>EMEF CELIA REGINA LEKEVICIUS CONSOLIN</t>
  </si>
  <si>
    <t>R GIUSEPPE MARINO 100</t>
  </si>
  <si>
    <t>AV DR ARNALDO 1250</t>
  </si>
  <si>
    <t>SMSU/CAM-11 R BOA VISTA X LD PORTO GERAL</t>
  </si>
  <si>
    <t>R BOA VISTA S/N  X LD P GERAL</t>
  </si>
  <si>
    <t>SMSU/CAM-12 R CDOR ABDO SCHAHIN X BAS JA</t>
  </si>
  <si>
    <t>R CDOR ABDO SCHAHIN S/N  X BAS JAFET</t>
  </si>
  <si>
    <t>SMSU/CAM-13 R 25 DE MARÇO X LD PORTO GER</t>
  </si>
  <si>
    <t>R 25 DE MARCO S/N  X LAD P GERA</t>
  </si>
  <si>
    <t>SMSU/CAM-7 R CEL X DE TOLEDO X 7 DE ABRI</t>
  </si>
  <si>
    <t>R CEL XAVIER DE TOLEDO S/N  X 7 DE ABRIL</t>
  </si>
  <si>
    <t>SMSU/CAM-14 R CDOR ABDO SCHAHIN X ASSAD</t>
  </si>
  <si>
    <t>R CDOR ABDO SCHAHIN S/N  X ASSAD ABDA</t>
  </si>
  <si>
    <t>SMSU/CAM-08 AV IPIRANGA X 7 DE ABRIL</t>
  </si>
  <si>
    <t>AV IPIRANGA S/N  X 7 DE ABRIL</t>
  </si>
  <si>
    <t>SMSU/CAM-15 R SÃO BENTO X LGO SÃO BENTO</t>
  </si>
  <si>
    <t>R SAO BENTO S/N  X LGO S BENT</t>
  </si>
  <si>
    <t>SMSU/CAM-16 R JOÃO BRICOLA X 15 NOVEMBRO</t>
  </si>
  <si>
    <t>R JOAO BRICOLA S/N  X 15 NOVEMBR</t>
  </si>
  <si>
    <t>SMSU/CAM-09 R 7 DE ABRIL X MARCONI</t>
  </si>
  <si>
    <t>R SETE DE ABRIL S/N  X MARCONI</t>
  </si>
  <si>
    <t>SMSU/CAM-17 R 3 DE DEZ X R 15 DE NOVEMBR</t>
  </si>
  <si>
    <t>R TRES DE DEZEMBRO S/N  X 15 NOVEMBR</t>
  </si>
  <si>
    <t>SMSU/CAM-18 R 15 DE NOV X R ANCHIETA</t>
  </si>
  <si>
    <t>R QUINZE DE NOVEMBRO S/N  X R ANCHIETA</t>
  </si>
  <si>
    <t>SMSU/CAM-19 PATIO DO COLEGIO, S/N</t>
  </si>
  <si>
    <t>PAT COLEGIO DO S/N</t>
  </si>
  <si>
    <t>SMSU/CAM-10 R BARÃO DE ITAPETININGA, S/N</t>
  </si>
  <si>
    <t>R BR ITAPETININGA DE S/N</t>
  </si>
  <si>
    <t>SMSU/CAM-20 PRQ ANHANGABAÚ,S/N</t>
  </si>
  <si>
    <t>PRQ ANHANGABAU S/N</t>
  </si>
  <si>
    <t>BAIXA TENSÃO</t>
  </si>
  <si>
    <t>MÉDIA TENSÃO (12,800 VOLTS) E BAIXA TENSÃO COM REATIVO .</t>
  </si>
  <si>
    <t>ID</t>
  </si>
  <si>
    <t>Cons mês -3</t>
  </si>
  <si>
    <t>Cons mês -2</t>
  </si>
  <si>
    <t>Cons mês -1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</si>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</sst>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1" fontId="0" fillId="0" borderId="0" xfId="6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60" applyNumberFormat="1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80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5.00390625" style="6" bestFit="1" customWidth="1"/>
    <col min="2" max="2" width="49.57421875" style="0" bestFit="1" customWidth="1"/>
    <col min="3" max="3" width="51.28125" style="0" customWidth="1"/>
    <col min="4" max="4" width="15.28125" style="0" bestFit="1" customWidth="1"/>
    <col min="5" max="5" width="12.140625" style="0" bestFit="1" customWidth="1"/>
    <col min="6" max="6" width="13.57421875" style="0" bestFit="1" customWidth="1"/>
    <col min="7" max="7" width="11.8515625" style="0" bestFit="1" customWidth="1"/>
  </cols>
  <sheetData>
    <row r="2" ht="12.75">
      <c r="B2" s="3" t="s">
        <v>6125</v>
      </c>
    </row>
    <row r="3" spans="4:7" ht="15">
      <c r="D3" s="8" t="s">
        <v>6134</v>
      </c>
      <c r="E3" s="8" t="s">
        <v>6133</v>
      </c>
      <c r="F3" s="8" t="s">
        <v>6132</v>
      </c>
      <c r="G3" s="8" t="s">
        <v>6131</v>
      </c>
    </row>
    <row r="4" spans="1:7" ht="12.75">
      <c r="A4" s="5" t="s">
        <v>6127</v>
      </c>
      <c r="B4" s="3" t="s">
        <v>2787</v>
      </c>
      <c r="C4" s="3" t="s">
        <v>2788</v>
      </c>
      <c r="D4" s="3" t="s">
        <v>387</v>
      </c>
      <c r="E4" s="3" t="s">
        <v>6130</v>
      </c>
      <c r="F4" s="3" t="s">
        <v>6129</v>
      </c>
      <c r="G4" s="3" t="s">
        <v>6128</v>
      </c>
    </row>
    <row r="5" spans="1:7" ht="12.75">
      <c r="A5" s="6">
        <v>1</v>
      </c>
      <c r="B5" t="s">
        <v>2789</v>
      </c>
      <c r="C5" t="s">
        <v>2790</v>
      </c>
      <c r="D5" s="7">
        <v>216</v>
      </c>
      <c r="E5" s="7">
        <v>216</v>
      </c>
      <c r="F5" s="7">
        <v>216</v>
      </c>
      <c r="G5" s="7">
        <v>216</v>
      </c>
    </row>
    <row r="6" spans="1:7" ht="12.75">
      <c r="A6" s="6">
        <v>2</v>
      </c>
      <c r="B6" t="s">
        <v>2791</v>
      </c>
      <c r="C6" t="s">
        <v>2792</v>
      </c>
      <c r="D6" s="7">
        <v>324</v>
      </c>
      <c r="E6" s="7">
        <v>324</v>
      </c>
      <c r="F6" s="7">
        <v>324</v>
      </c>
      <c r="G6" s="7">
        <v>324</v>
      </c>
    </row>
    <row r="7" spans="1:7" ht="12.75">
      <c r="A7" s="6">
        <v>3</v>
      </c>
      <c r="B7" t="s">
        <v>2793</v>
      </c>
      <c r="C7" t="s">
        <v>2794</v>
      </c>
      <c r="D7" s="7">
        <v>4917</v>
      </c>
      <c r="E7" s="7">
        <v>0</v>
      </c>
      <c r="F7" s="7">
        <v>0</v>
      </c>
      <c r="G7" s="7">
        <v>0</v>
      </c>
    </row>
    <row r="8" spans="1:7" ht="12.75">
      <c r="A8" s="6">
        <v>4</v>
      </c>
      <c r="B8" t="s">
        <v>2795</v>
      </c>
      <c r="C8" t="s">
        <v>2796</v>
      </c>
      <c r="D8" s="7">
        <v>557</v>
      </c>
      <c r="E8" s="7">
        <v>644</v>
      </c>
      <c r="F8" s="7">
        <v>684</v>
      </c>
      <c r="G8" s="7">
        <v>780</v>
      </c>
    </row>
    <row r="9" spans="1:7" ht="12.75">
      <c r="A9" s="6">
        <v>5</v>
      </c>
      <c r="B9" t="s">
        <v>2797</v>
      </c>
      <c r="C9" t="s">
        <v>2798</v>
      </c>
      <c r="D9" s="7">
        <v>50</v>
      </c>
      <c r="E9" s="7">
        <v>50</v>
      </c>
      <c r="F9" s="7">
        <v>50</v>
      </c>
      <c r="G9" s="7">
        <v>50</v>
      </c>
    </row>
    <row r="10" spans="1:7" ht="12.75">
      <c r="A10" s="6">
        <v>6</v>
      </c>
      <c r="B10" t="s">
        <v>2799</v>
      </c>
      <c r="C10" t="s">
        <v>2800</v>
      </c>
      <c r="D10" s="7">
        <v>461</v>
      </c>
      <c r="E10" s="7">
        <v>487</v>
      </c>
      <c r="F10" s="7">
        <v>535</v>
      </c>
      <c r="G10" s="7">
        <v>430</v>
      </c>
    </row>
    <row r="11" spans="1:7" ht="12.75">
      <c r="A11" s="6">
        <v>7</v>
      </c>
      <c r="B11" t="s">
        <v>2801</v>
      </c>
      <c r="C11" t="s">
        <v>2802</v>
      </c>
      <c r="D11" s="7">
        <v>2999</v>
      </c>
      <c r="E11" s="7">
        <v>3053</v>
      </c>
      <c r="F11" s="7">
        <v>2490</v>
      </c>
      <c r="G11" s="7">
        <v>2194</v>
      </c>
    </row>
    <row r="12" spans="1:7" ht="12.75">
      <c r="A12" s="6">
        <v>8</v>
      </c>
      <c r="B12" t="s">
        <v>2803</v>
      </c>
      <c r="C12" t="s">
        <v>2804</v>
      </c>
      <c r="D12" s="7">
        <v>1031</v>
      </c>
      <c r="E12" s="7">
        <v>1038</v>
      </c>
      <c r="F12" s="7">
        <v>1081</v>
      </c>
      <c r="G12" s="7">
        <v>996</v>
      </c>
    </row>
    <row r="13" spans="1:7" ht="12.75">
      <c r="A13" s="6">
        <v>9</v>
      </c>
      <c r="B13" t="s">
        <v>2805</v>
      </c>
      <c r="C13" t="s">
        <v>2806</v>
      </c>
      <c r="D13" s="7">
        <v>9895</v>
      </c>
      <c r="E13" s="7">
        <v>0</v>
      </c>
      <c r="F13" s="7">
        <v>0</v>
      </c>
      <c r="G13" s="7">
        <v>0</v>
      </c>
    </row>
    <row r="14" spans="1:7" ht="12.75">
      <c r="A14" s="6">
        <v>10</v>
      </c>
      <c r="B14" t="s">
        <v>2807</v>
      </c>
      <c r="C14" t="s">
        <v>2808</v>
      </c>
      <c r="D14" s="7">
        <v>7369</v>
      </c>
      <c r="E14" s="7">
        <v>0</v>
      </c>
      <c r="F14" s="7">
        <v>0</v>
      </c>
      <c r="G14" s="7">
        <v>0</v>
      </c>
    </row>
    <row r="15" spans="1:7" ht="12.75">
      <c r="A15" s="6">
        <v>11</v>
      </c>
      <c r="B15" t="s">
        <v>2809</v>
      </c>
      <c r="C15" t="s">
        <v>2810</v>
      </c>
      <c r="D15" s="7">
        <v>1461</v>
      </c>
      <c r="E15" s="7">
        <v>1454</v>
      </c>
      <c r="F15" s="7">
        <v>1410</v>
      </c>
      <c r="G15" s="7">
        <v>1583</v>
      </c>
    </row>
    <row r="16" spans="1:7" ht="12.75">
      <c r="A16" s="6">
        <v>12</v>
      </c>
      <c r="B16" t="s">
        <v>2811</v>
      </c>
      <c r="C16" t="s">
        <v>2812</v>
      </c>
      <c r="D16" s="7">
        <v>3714</v>
      </c>
      <c r="E16" s="7">
        <v>0</v>
      </c>
      <c r="F16" s="7">
        <v>0</v>
      </c>
      <c r="G16" s="7">
        <v>0</v>
      </c>
    </row>
    <row r="17" spans="1:7" ht="12.75">
      <c r="A17" s="6">
        <v>13</v>
      </c>
      <c r="B17" t="s">
        <v>2813</v>
      </c>
      <c r="C17" t="s">
        <v>2814</v>
      </c>
      <c r="D17" s="7">
        <v>692</v>
      </c>
      <c r="E17" s="7">
        <v>700</v>
      </c>
      <c r="F17" s="7">
        <v>578</v>
      </c>
      <c r="G17" s="7">
        <v>559</v>
      </c>
    </row>
    <row r="18" spans="1:7" ht="12.75">
      <c r="A18" s="6">
        <v>14</v>
      </c>
      <c r="B18" t="s">
        <v>2815</v>
      </c>
      <c r="C18" t="s">
        <v>2816</v>
      </c>
      <c r="D18" s="7">
        <v>593</v>
      </c>
      <c r="E18" s="7">
        <v>540</v>
      </c>
      <c r="F18" s="7">
        <v>615</v>
      </c>
      <c r="G18" s="7">
        <v>596</v>
      </c>
    </row>
    <row r="19" spans="1:7" ht="12.75">
      <c r="A19" s="6">
        <v>15</v>
      </c>
      <c r="B19" t="s">
        <v>2817</v>
      </c>
      <c r="C19" t="s">
        <v>2818</v>
      </c>
      <c r="D19" s="7">
        <v>0</v>
      </c>
      <c r="E19" s="7">
        <v>0</v>
      </c>
      <c r="F19" s="7">
        <v>0</v>
      </c>
      <c r="G19" s="7">
        <v>8</v>
      </c>
    </row>
    <row r="20" spans="1:7" ht="12.75">
      <c r="A20" s="6">
        <v>16</v>
      </c>
      <c r="B20" t="s">
        <v>2819</v>
      </c>
      <c r="C20" t="s">
        <v>2820</v>
      </c>
      <c r="D20" s="7">
        <v>0</v>
      </c>
      <c r="E20" s="7">
        <v>0</v>
      </c>
      <c r="F20" s="7">
        <v>0</v>
      </c>
      <c r="G20" s="7">
        <v>0</v>
      </c>
    </row>
    <row r="21" spans="1:7" ht="12.75">
      <c r="A21" s="6">
        <v>17</v>
      </c>
      <c r="B21" t="s">
        <v>2821</v>
      </c>
      <c r="C21" t="s">
        <v>2822</v>
      </c>
      <c r="D21" s="7">
        <v>13539</v>
      </c>
      <c r="E21" s="7">
        <v>0</v>
      </c>
      <c r="F21" s="7">
        <v>0</v>
      </c>
      <c r="G21" s="7">
        <v>0</v>
      </c>
    </row>
    <row r="22" spans="1:7" ht="12.75">
      <c r="A22" s="6">
        <v>18</v>
      </c>
      <c r="B22" t="s">
        <v>2823</v>
      </c>
      <c r="C22" t="s">
        <v>2824</v>
      </c>
      <c r="D22" s="7">
        <v>2027</v>
      </c>
      <c r="E22" s="7">
        <v>2201</v>
      </c>
      <c r="F22" s="7">
        <v>2295</v>
      </c>
      <c r="G22" s="7">
        <v>2294</v>
      </c>
    </row>
    <row r="23" spans="1:7" ht="12.75">
      <c r="A23" s="6">
        <v>19</v>
      </c>
      <c r="B23" t="s">
        <v>2825</v>
      </c>
      <c r="C23" t="s">
        <v>2826</v>
      </c>
      <c r="D23" s="7">
        <v>3571</v>
      </c>
      <c r="E23" s="7">
        <v>3058</v>
      </c>
      <c r="F23" s="7">
        <v>3628</v>
      </c>
      <c r="G23" s="7">
        <v>4031</v>
      </c>
    </row>
    <row r="24" spans="1:7" ht="12.75">
      <c r="A24" s="6">
        <v>20</v>
      </c>
      <c r="B24" t="s">
        <v>2827</v>
      </c>
      <c r="C24" t="s">
        <v>2828</v>
      </c>
      <c r="D24" s="7">
        <v>3840</v>
      </c>
      <c r="E24" s="7">
        <v>3840</v>
      </c>
      <c r="F24" s="7">
        <v>4440</v>
      </c>
      <c r="G24" s="7">
        <v>4280</v>
      </c>
    </row>
    <row r="25" spans="1:7" ht="12.75">
      <c r="A25" s="6">
        <v>21</v>
      </c>
      <c r="B25" t="s">
        <v>2829</v>
      </c>
      <c r="C25" t="s">
        <v>2830</v>
      </c>
      <c r="D25" s="7">
        <v>1092</v>
      </c>
      <c r="E25" s="7">
        <v>1185</v>
      </c>
      <c r="F25" s="7">
        <v>1101</v>
      </c>
      <c r="G25" s="7">
        <v>1158</v>
      </c>
    </row>
    <row r="26" spans="1:7" ht="12.75">
      <c r="A26" s="6">
        <v>22</v>
      </c>
      <c r="B26" t="s">
        <v>2831</v>
      </c>
      <c r="C26" t="s">
        <v>2832</v>
      </c>
      <c r="D26" s="7">
        <v>1600</v>
      </c>
      <c r="E26" s="7">
        <v>1840</v>
      </c>
      <c r="F26" s="7">
        <v>2280</v>
      </c>
      <c r="G26" s="7">
        <v>1400</v>
      </c>
    </row>
    <row r="27" spans="1:7" ht="12.75">
      <c r="A27" s="6">
        <v>23</v>
      </c>
      <c r="B27" t="s">
        <v>2833</v>
      </c>
      <c r="C27" t="s">
        <v>2834</v>
      </c>
      <c r="D27" s="7">
        <v>2640</v>
      </c>
      <c r="E27" s="7">
        <v>2640</v>
      </c>
      <c r="F27" s="7">
        <v>3240</v>
      </c>
      <c r="G27" s="7">
        <v>3300</v>
      </c>
    </row>
    <row r="28" spans="1:7" ht="12.75">
      <c r="A28" s="6">
        <v>24</v>
      </c>
      <c r="B28" t="s">
        <v>2835</v>
      </c>
      <c r="C28" t="s">
        <v>2836</v>
      </c>
      <c r="D28" s="7">
        <v>1751</v>
      </c>
      <c r="E28" s="7">
        <v>1736</v>
      </c>
      <c r="F28" s="7">
        <v>1888</v>
      </c>
      <c r="G28" s="7">
        <v>1738</v>
      </c>
    </row>
    <row r="29" spans="1:7" ht="12.75">
      <c r="A29" s="6">
        <v>25</v>
      </c>
      <c r="B29" t="s">
        <v>2837</v>
      </c>
      <c r="C29" t="s">
        <v>2838</v>
      </c>
      <c r="D29" s="7">
        <v>0</v>
      </c>
      <c r="E29" s="7">
        <v>1</v>
      </c>
      <c r="F29" s="7">
        <v>0</v>
      </c>
      <c r="G29" s="7">
        <v>442</v>
      </c>
    </row>
    <row r="30" spans="1:7" ht="12.75">
      <c r="A30" s="6">
        <v>26</v>
      </c>
      <c r="B30" t="s">
        <v>2839</v>
      </c>
      <c r="C30" t="s">
        <v>2840</v>
      </c>
      <c r="D30" s="7">
        <v>630</v>
      </c>
      <c r="E30" s="7">
        <v>640</v>
      </c>
      <c r="F30" s="7">
        <v>660</v>
      </c>
      <c r="G30" s="7">
        <v>480</v>
      </c>
    </row>
    <row r="31" spans="1:7" ht="12.75">
      <c r="A31" s="6">
        <v>27</v>
      </c>
      <c r="B31" t="s">
        <v>2841</v>
      </c>
      <c r="C31" t="s">
        <v>2842</v>
      </c>
      <c r="D31" s="7">
        <v>4245</v>
      </c>
      <c r="E31" s="7">
        <v>0</v>
      </c>
      <c r="F31" s="7">
        <v>0</v>
      </c>
      <c r="G31" s="7">
        <v>0</v>
      </c>
    </row>
    <row r="32" spans="1:7" ht="12.75">
      <c r="A32" s="6">
        <v>28</v>
      </c>
      <c r="B32" t="s">
        <v>2843</v>
      </c>
      <c r="C32" t="s">
        <v>2844</v>
      </c>
      <c r="D32" s="7">
        <v>1963</v>
      </c>
      <c r="E32" s="7">
        <v>0</v>
      </c>
      <c r="F32" s="7">
        <v>0</v>
      </c>
      <c r="G32" s="7">
        <v>0</v>
      </c>
    </row>
    <row r="33" spans="1:7" ht="12.75">
      <c r="A33" s="6">
        <v>29</v>
      </c>
      <c r="B33" t="s">
        <v>2845</v>
      </c>
      <c r="C33" t="s">
        <v>2846</v>
      </c>
      <c r="D33" s="7">
        <v>6897</v>
      </c>
      <c r="E33" s="7">
        <v>0</v>
      </c>
      <c r="F33" s="7">
        <v>0</v>
      </c>
      <c r="G33" s="7">
        <v>0</v>
      </c>
    </row>
    <row r="34" spans="1:7" ht="12.75">
      <c r="A34" s="6">
        <v>30</v>
      </c>
      <c r="B34" t="s">
        <v>2847</v>
      </c>
      <c r="C34" t="s">
        <v>2848</v>
      </c>
      <c r="D34" s="7">
        <v>6840</v>
      </c>
      <c r="E34" s="7">
        <v>7800</v>
      </c>
      <c r="F34" s="7">
        <v>8160</v>
      </c>
      <c r="G34" s="7">
        <v>7880</v>
      </c>
    </row>
    <row r="35" spans="1:7" ht="12.75">
      <c r="A35" s="6">
        <v>31</v>
      </c>
      <c r="B35" t="s">
        <v>2849</v>
      </c>
      <c r="C35" t="s">
        <v>2850</v>
      </c>
      <c r="D35" s="7">
        <v>1680</v>
      </c>
      <c r="E35" s="7">
        <v>2580</v>
      </c>
      <c r="F35" s="7">
        <v>2340</v>
      </c>
      <c r="G35" s="7">
        <v>2460</v>
      </c>
    </row>
    <row r="36" spans="1:7" ht="12.75">
      <c r="A36" s="6">
        <v>32</v>
      </c>
      <c r="B36" t="s">
        <v>2851</v>
      </c>
      <c r="C36" t="s">
        <v>2852</v>
      </c>
      <c r="D36" s="7">
        <v>9160</v>
      </c>
      <c r="E36" s="7">
        <v>8320</v>
      </c>
      <c r="F36" s="7">
        <v>8400</v>
      </c>
      <c r="G36" s="7">
        <v>9000</v>
      </c>
    </row>
    <row r="37" spans="1:7" ht="12.75">
      <c r="A37" s="6">
        <v>33</v>
      </c>
      <c r="B37" t="s">
        <v>2853</v>
      </c>
      <c r="C37" t="s">
        <v>2854</v>
      </c>
      <c r="D37" s="7">
        <v>0</v>
      </c>
      <c r="E37" s="7">
        <v>0</v>
      </c>
      <c r="F37" s="7">
        <v>0</v>
      </c>
      <c r="G37" s="7">
        <v>0</v>
      </c>
    </row>
    <row r="38" spans="1:7" ht="12.75">
      <c r="A38" s="6">
        <v>34</v>
      </c>
      <c r="B38" t="s">
        <v>2855</v>
      </c>
      <c r="C38" t="s">
        <v>2856</v>
      </c>
      <c r="D38" s="7">
        <v>2860</v>
      </c>
      <c r="E38" s="7">
        <v>2780</v>
      </c>
      <c r="F38" s="7">
        <v>2960</v>
      </c>
      <c r="G38" s="7">
        <v>2880</v>
      </c>
    </row>
    <row r="39" spans="1:7" ht="12.75">
      <c r="A39" s="6">
        <v>35</v>
      </c>
      <c r="B39" t="s">
        <v>2857</v>
      </c>
      <c r="C39" t="s">
        <v>2858</v>
      </c>
      <c r="D39" s="7">
        <v>1034</v>
      </c>
      <c r="E39" s="7">
        <v>1044</v>
      </c>
      <c r="F39" s="7">
        <v>1174</v>
      </c>
      <c r="G39" s="7">
        <v>1000</v>
      </c>
    </row>
    <row r="40" spans="1:7" ht="12.75">
      <c r="A40" s="6">
        <v>36</v>
      </c>
      <c r="B40" t="s">
        <v>2859</v>
      </c>
      <c r="C40" t="s">
        <v>2860</v>
      </c>
      <c r="D40" s="7">
        <v>5370</v>
      </c>
      <c r="E40" s="7">
        <v>5430</v>
      </c>
      <c r="F40" s="7">
        <v>5760</v>
      </c>
      <c r="G40" s="7">
        <v>5520</v>
      </c>
    </row>
    <row r="41" spans="1:7" ht="12.75">
      <c r="A41" s="6">
        <v>37</v>
      </c>
      <c r="B41" t="s">
        <v>2861</v>
      </c>
      <c r="C41" t="s">
        <v>2862</v>
      </c>
      <c r="D41" s="7">
        <v>0</v>
      </c>
      <c r="E41" s="7">
        <v>0</v>
      </c>
      <c r="F41" s="7">
        <v>0</v>
      </c>
      <c r="G41" s="7">
        <v>0</v>
      </c>
    </row>
    <row r="42" spans="1:7" ht="12.75">
      <c r="A42" s="6">
        <v>38</v>
      </c>
      <c r="B42" t="s">
        <v>2863</v>
      </c>
      <c r="C42" t="s">
        <v>2864</v>
      </c>
      <c r="D42" s="7">
        <v>1877</v>
      </c>
      <c r="E42" s="7">
        <v>2024</v>
      </c>
      <c r="F42" s="7">
        <v>2067</v>
      </c>
      <c r="G42" s="7">
        <v>1886</v>
      </c>
    </row>
    <row r="43" spans="1:7" ht="12.75">
      <c r="A43" s="6">
        <v>39</v>
      </c>
      <c r="B43" t="s">
        <v>2865</v>
      </c>
      <c r="C43" t="s">
        <v>2866</v>
      </c>
      <c r="D43" s="7">
        <v>739</v>
      </c>
      <c r="E43" s="7">
        <v>719</v>
      </c>
      <c r="F43" s="7">
        <v>719</v>
      </c>
      <c r="G43" s="7">
        <v>752</v>
      </c>
    </row>
    <row r="44" spans="1:7" ht="12.75">
      <c r="A44" s="6">
        <v>40</v>
      </c>
      <c r="B44" t="s">
        <v>2867</v>
      </c>
      <c r="C44" t="s">
        <v>2868</v>
      </c>
      <c r="D44" s="7">
        <v>3540</v>
      </c>
      <c r="E44" s="7">
        <v>3780</v>
      </c>
      <c r="F44" s="7">
        <v>3840</v>
      </c>
      <c r="G44" s="7">
        <v>3300</v>
      </c>
    </row>
    <row r="45" spans="1:7" ht="12.75">
      <c r="A45" s="6">
        <v>41</v>
      </c>
      <c r="B45" t="s">
        <v>2869</v>
      </c>
      <c r="C45" t="s">
        <v>2870</v>
      </c>
      <c r="D45" s="7">
        <v>7200</v>
      </c>
      <c r="E45" s="7">
        <v>7760</v>
      </c>
      <c r="F45" s="7">
        <v>14520</v>
      </c>
      <c r="G45" s="7">
        <v>0</v>
      </c>
    </row>
    <row r="46" spans="1:7" ht="12.75">
      <c r="A46" s="6">
        <v>42</v>
      </c>
      <c r="B46" t="s">
        <v>2871</v>
      </c>
      <c r="C46" t="s">
        <v>2872</v>
      </c>
      <c r="D46" s="7">
        <v>2777</v>
      </c>
      <c r="E46" s="7">
        <v>0</v>
      </c>
      <c r="F46" s="7">
        <v>0</v>
      </c>
      <c r="G46" s="7">
        <v>0</v>
      </c>
    </row>
    <row r="47" spans="1:7" ht="12.75">
      <c r="A47" s="6">
        <v>43</v>
      </c>
      <c r="B47" t="s">
        <v>2873</v>
      </c>
      <c r="C47" t="s">
        <v>2874</v>
      </c>
      <c r="D47" s="7">
        <v>2794</v>
      </c>
      <c r="E47" s="7">
        <v>2865</v>
      </c>
      <c r="F47" s="7">
        <v>2887</v>
      </c>
      <c r="G47" s="7">
        <v>2883</v>
      </c>
    </row>
    <row r="48" spans="1:7" ht="12.75">
      <c r="A48" s="6">
        <v>44</v>
      </c>
      <c r="B48" t="s">
        <v>2875</v>
      </c>
      <c r="C48" t="s">
        <v>2876</v>
      </c>
      <c r="D48" s="7">
        <v>2268</v>
      </c>
      <c r="E48" s="7">
        <v>2060</v>
      </c>
      <c r="F48" s="7">
        <v>2062</v>
      </c>
      <c r="G48" s="7">
        <v>1984</v>
      </c>
    </row>
    <row r="49" spans="1:7" ht="12.75">
      <c r="A49" s="6">
        <v>45</v>
      </c>
      <c r="B49" t="s">
        <v>2877</v>
      </c>
      <c r="C49" t="s">
        <v>2878</v>
      </c>
      <c r="D49" s="7">
        <v>1634</v>
      </c>
      <c r="E49" s="7">
        <v>1719</v>
      </c>
      <c r="F49" s="7">
        <v>1657</v>
      </c>
      <c r="G49" s="7">
        <v>1687</v>
      </c>
    </row>
    <row r="50" spans="1:7" ht="12.75">
      <c r="A50" s="6">
        <v>46</v>
      </c>
      <c r="B50" t="s">
        <v>2879</v>
      </c>
      <c r="C50" t="s">
        <v>2880</v>
      </c>
      <c r="D50" s="7">
        <v>2941</v>
      </c>
      <c r="E50" s="7">
        <v>0</v>
      </c>
      <c r="F50" s="7">
        <v>0</v>
      </c>
      <c r="G50" s="7">
        <v>0</v>
      </c>
    </row>
    <row r="51" spans="1:7" ht="12.75">
      <c r="A51" s="6">
        <v>47</v>
      </c>
      <c r="B51" t="s">
        <v>2881</v>
      </c>
      <c r="C51" t="s">
        <v>2882</v>
      </c>
      <c r="D51" s="7">
        <v>4280</v>
      </c>
      <c r="E51" s="7">
        <v>4320</v>
      </c>
      <c r="F51" s="7">
        <v>4360</v>
      </c>
      <c r="G51" s="7">
        <v>4520</v>
      </c>
    </row>
    <row r="52" spans="1:7" ht="12.75">
      <c r="A52" s="6">
        <v>48</v>
      </c>
      <c r="B52" t="s">
        <v>2883</v>
      </c>
      <c r="C52" t="s">
        <v>2884</v>
      </c>
      <c r="D52" s="7">
        <v>1800</v>
      </c>
      <c r="E52" s="7">
        <v>1840</v>
      </c>
      <c r="F52" s="7">
        <v>1960</v>
      </c>
      <c r="G52" s="7">
        <v>1800</v>
      </c>
    </row>
    <row r="53" spans="1:7" ht="12.75">
      <c r="A53" s="6">
        <v>49</v>
      </c>
      <c r="B53" t="s">
        <v>2885</v>
      </c>
      <c r="C53" t="s">
        <v>2886</v>
      </c>
      <c r="D53" s="7">
        <v>10480</v>
      </c>
      <c r="E53" s="7">
        <v>10400</v>
      </c>
      <c r="F53" s="7">
        <v>11760</v>
      </c>
      <c r="G53" s="7">
        <v>10400</v>
      </c>
    </row>
    <row r="54" spans="1:7" ht="12.75">
      <c r="A54" s="6">
        <v>50</v>
      </c>
      <c r="B54" t="s">
        <v>2887</v>
      </c>
      <c r="C54" t="s">
        <v>2888</v>
      </c>
      <c r="D54" s="7">
        <v>0</v>
      </c>
      <c r="E54" s="7">
        <v>0</v>
      </c>
      <c r="F54" s="7">
        <v>0</v>
      </c>
      <c r="G54" s="7">
        <v>0</v>
      </c>
    </row>
    <row r="55" spans="1:7" ht="12.75">
      <c r="A55" s="6">
        <v>51</v>
      </c>
      <c r="B55" t="s">
        <v>2889</v>
      </c>
      <c r="C55" t="s">
        <v>2890</v>
      </c>
      <c r="D55" s="7">
        <v>2160</v>
      </c>
      <c r="E55" s="7">
        <v>2520</v>
      </c>
      <c r="F55" s="7">
        <v>2480</v>
      </c>
      <c r="G55" s="7">
        <v>1840</v>
      </c>
    </row>
    <row r="56" spans="1:7" ht="12.75">
      <c r="A56" s="6">
        <v>52</v>
      </c>
      <c r="B56" t="s">
        <v>2891</v>
      </c>
      <c r="C56" t="s">
        <v>2892</v>
      </c>
      <c r="D56" s="7">
        <v>4140</v>
      </c>
      <c r="E56" s="7">
        <v>4390</v>
      </c>
      <c r="F56" s="7">
        <v>4020</v>
      </c>
      <c r="G56" s="7">
        <v>3260</v>
      </c>
    </row>
    <row r="57" spans="1:7" ht="12.75">
      <c r="A57" s="6">
        <v>53</v>
      </c>
      <c r="B57" t="s">
        <v>2893</v>
      </c>
      <c r="C57" t="s">
        <v>2894</v>
      </c>
      <c r="D57" s="7">
        <v>6330</v>
      </c>
      <c r="E57" s="7">
        <v>7170</v>
      </c>
      <c r="F57" s="7">
        <v>6750</v>
      </c>
      <c r="G57" s="7">
        <v>6030</v>
      </c>
    </row>
    <row r="58" spans="1:7" ht="12.75">
      <c r="A58" s="6">
        <v>54</v>
      </c>
      <c r="B58" t="s">
        <v>2895</v>
      </c>
      <c r="C58" t="s">
        <v>2896</v>
      </c>
      <c r="D58" s="7">
        <v>8640</v>
      </c>
      <c r="E58" s="7">
        <v>10640</v>
      </c>
      <c r="F58" s="7">
        <v>8960</v>
      </c>
      <c r="G58" s="7">
        <v>8000</v>
      </c>
    </row>
    <row r="59" spans="1:7" ht="12.75">
      <c r="A59" s="6">
        <v>55</v>
      </c>
      <c r="B59" t="s">
        <v>2897</v>
      </c>
      <c r="C59" t="s">
        <v>2898</v>
      </c>
      <c r="D59" s="7">
        <v>2480</v>
      </c>
      <c r="E59" s="7">
        <v>2880</v>
      </c>
      <c r="F59" s="7">
        <v>2800</v>
      </c>
      <c r="G59" s="7">
        <v>2400</v>
      </c>
    </row>
    <row r="60" spans="1:7" ht="12.75">
      <c r="A60" s="6">
        <v>56</v>
      </c>
      <c r="B60" t="s">
        <v>2899</v>
      </c>
      <c r="C60" t="s">
        <v>2900</v>
      </c>
      <c r="D60" s="7">
        <v>1360</v>
      </c>
      <c r="E60" s="7">
        <v>1360</v>
      </c>
      <c r="F60" s="7">
        <v>1400</v>
      </c>
      <c r="G60" s="7">
        <v>1440</v>
      </c>
    </row>
    <row r="61" spans="1:7" ht="12.75">
      <c r="A61" s="6">
        <v>57</v>
      </c>
      <c r="B61" t="s">
        <v>2901</v>
      </c>
      <c r="C61" t="s">
        <v>2902</v>
      </c>
      <c r="D61" s="7">
        <v>3092</v>
      </c>
      <c r="E61" s="7">
        <v>50</v>
      </c>
      <c r="F61" s="7">
        <v>50</v>
      </c>
      <c r="G61" s="7">
        <v>50</v>
      </c>
    </row>
    <row r="62" spans="1:7" ht="12.75">
      <c r="A62" s="6">
        <v>58</v>
      </c>
      <c r="B62" t="s">
        <v>2903</v>
      </c>
      <c r="C62" t="s">
        <v>2904</v>
      </c>
      <c r="D62" s="7">
        <v>2120</v>
      </c>
      <c r="E62" s="7">
        <v>2120</v>
      </c>
      <c r="F62" s="7">
        <v>2120</v>
      </c>
      <c r="G62" s="7">
        <v>2240</v>
      </c>
    </row>
    <row r="63" spans="1:7" ht="12.75">
      <c r="A63" s="6">
        <v>59</v>
      </c>
      <c r="B63" t="s">
        <v>2905</v>
      </c>
      <c r="C63" t="s">
        <v>2906</v>
      </c>
      <c r="D63" s="7">
        <v>2655</v>
      </c>
      <c r="E63" s="7">
        <v>0</v>
      </c>
      <c r="F63" s="7">
        <v>0</v>
      </c>
      <c r="G63" s="7">
        <v>0</v>
      </c>
    </row>
    <row r="64" spans="1:7" ht="12.75">
      <c r="A64" s="6">
        <v>60</v>
      </c>
      <c r="B64" t="s">
        <v>2907</v>
      </c>
      <c r="C64" t="s">
        <v>2908</v>
      </c>
      <c r="D64" s="7">
        <v>3436</v>
      </c>
      <c r="E64" s="7">
        <v>2890</v>
      </c>
      <c r="F64" s="7">
        <v>2908</v>
      </c>
      <c r="G64" s="7">
        <v>1736</v>
      </c>
    </row>
    <row r="65" spans="1:7" ht="12.75">
      <c r="A65" s="6">
        <v>61</v>
      </c>
      <c r="B65" t="s">
        <v>2909</v>
      </c>
      <c r="C65" t="s">
        <v>2910</v>
      </c>
      <c r="D65" s="7">
        <v>3708</v>
      </c>
      <c r="E65" s="7">
        <v>0</v>
      </c>
      <c r="F65" s="7">
        <v>0</v>
      </c>
      <c r="G65" s="7">
        <v>0</v>
      </c>
    </row>
    <row r="66" spans="1:7" ht="12.75">
      <c r="A66" s="6">
        <v>62</v>
      </c>
      <c r="B66" t="s">
        <v>2911</v>
      </c>
      <c r="C66" t="s">
        <v>2912</v>
      </c>
      <c r="D66" s="7">
        <v>3680</v>
      </c>
      <c r="E66" s="7">
        <v>4040</v>
      </c>
      <c r="F66" s="7">
        <v>4080</v>
      </c>
      <c r="G66" s="7">
        <v>3240</v>
      </c>
    </row>
    <row r="67" spans="1:7" ht="12.75">
      <c r="A67" s="6">
        <v>63</v>
      </c>
      <c r="B67" t="s">
        <v>2913</v>
      </c>
      <c r="C67" t="s">
        <v>2914</v>
      </c>
      <c r="D67" s="7">
        <v>1692</v>
      </c>
      <c r="E67" s="7">
        <v>0</v>
      </c>
      <c r="F67" s="7">
        <v>0</v>
      </c>
      <c r="G67" s="7">
        <v>0</v>
      </c>
    </row>
    <row r="68" spans="1:7" ht="12.75">
      <c r="A68" s="6">
        <v>64</v>
      </c>
      <c r="B68" t="s">
        <v>2915</v>
      </c>
      <c r="C68" t="s">
        <v>2916</v>
      </c>
      <c r="D68" s="7">
        <v>400</v>
      </c>
      <c r="E68" s="7">
        <v>1160</v>
      </c>
      <c r="F68" s="7">
        <v>1200</v>
      </c>
      <c r="G68" s="7">
        <v>1240</v>
      </c>
    </row>
    <row r="69" spans="1:7" ht="12.75">
      <c r="A69" s="6">
        <v>65</v>
      </c>
      <c r="B69" t="s">
        <v>2917</v>
      </c>
      <c r="C69" t="s">
        <v>2918</v>
      </c>
      <c r="D69" s="7">
        <v>5200</v>
      </c>
      <c r="E69" s="7">
        <v>5280</v>
      </c>
      <c r="F69" s="7">
        <v>5400</v>
      </c>
      <c r="G69" s="7">
        <v>5440</v>
      </c>
    </row>
    <row r="70" spans="1:7" ht="12.75">
      <c r="A70" s="6">
        <v>66</v>
      </c>
      <c r="B70" t="s">
        <v>2919</v>
      </c>
      <c r="C70" t="s">
        <v>2920</v>
      </c>
      <c r="D70" s="7">
        <v>2080</v>
      </c>
      <c r="E70" s="7">
        <v>2440</v>
      </c>
      <c r="F70" s="7">
        <v>2400</v>
      </c>
      <c r="G70" s="7">
        <v>2040</v>
      </c>
    </row>
    <row r="71" spans="1:7" ht="12.75">
      <c r="A71" s="6">
        <v>67</v>
      </c>
      <c r="B71" t="s">
        <v>2921</v>
      </c>
      <c r="C71" t="s">
        <v>2922</v>
      </c>
      <c r="D71" s="7">
        <v>10800</v>
      </c>
      <c r="E71" s="7">
        <v>11680</v>
      </c>
      <c r="F71" s="7">
        <v>11440</v>
      </c>
      <c r="G71" s="7">
        <v>10360</v>
      </c>
    </row>
    <row r="72" spans="1:7" ht="12.75">
      <c r="A72" s="6">
        <v>68</v>
      </c>
      <c r="B72" t="s">
        <v>2923</v>
      </c>
      <c r="C72" t="s">
        <v>2924</v>
      </c>
      <c r="D72" s="7">
        <v>3782</v>
      </c>
      <c r="E72" s="7">
        <v>0</v>
      </c>
      <c r="F72" s="7">
        <v>0</v>
      </c>
      <c r="G72" s="7">
        <v>0</v>
      </c>
    </row>
    <row r="73" spans="1:7" ht="12.75">
      <c r="A73" s="6">
        <v>69</v>
      </c>
      <c r="B73" t="s">
        <v>2925</v>
      </c>
      <c r="C73" t="s">
        <v>2926</v>
      </c>
      <c r="D73" s="7">
        <v>4092</v>
      </c>
      <c r="E73" s="7">
        <v>4430</v>
      </c>
      <c r="F73" s="7">
        <v>4453</v>
      </c>
      <c r="G73" s="7">
        <v>4178</v>
      </c>
    </row>
    <row r="74" spans="1:7" ht="12.75">
      <c r="A74" s="6">
        <v>70</v>
      </c>
      <c r="B74" t="s">
        <v>2927</v>
      </c>
      <c r="C74" t="s">
        <v>2928</v>
      </c>
      <c r="D74" s="7">
        <v>3632</v>
      </c>
      <c r="E74" s="7">
        <v>4008</v>
      </c>
      <c r="F74" s="7">
        <v>3747</v>
      </c>
      <c r="G74" s="7">
        <v>3902</v>
      </c>
    </row>
    <row r="75" spans="1:7" ht="12.75">
      <c r="A75" s="6">
        <v>71</v>
      </c>
      <c r="B75" t="s">
        <v>2929</v>
      </c>
      <c r="C75" t="s">
        <v>2930</v>
      </c>
      <c r="D75" s="7">
        <v>6641</v>
      </c>
      <c r="E75" s="7">
        <v>0</v>
      </c>
      <c r="F75" s="7">
        <v>0</v>
      </c>
      <c r="G75" s="7">
        <v>0</v>
      </c>
    </row>
    <row r="76" spans="1:7" ht="12.75">
      <c r="A76" s="6">
        <v>72</v>
      </c>
      <c r="B76" t="s">
        <v>2931</v>
      </c>
      <c r="C76" t="s">
        <v>2932</v>
      </c>
      <c r="D76" s="7">
        <v>163</v>
      </c>
      <c r="E76" s="7">
        <v>201</v>
      </c>
      <c r="F76" s="7">
        <v>165</v>
      </c>
      <c r="G76" s="7">
        <v>165</v>
      </c>
    </row>
    <row r="77" spans="1:7" ht="12.75">
      <c r="A77" s="6">
        <v>73</v>
      </c>
      <c r="B77" t="s">
        <v>2933</v>
      </c>
      <c r="C77" t="s">
        <v>2934</v>
      </c>
      <c r="D77" s="7">
        <v>4474</v>
      </c>
      <c r="E77" s="7">
        <v>4529</v>
      </c>
      <c r="F77" s="7">
        <v>5792</v>
      </c>
      <c r="G77" s="7">
        <v>4603</v>
      </c>
    </row>
    <row r="78" spans="1:7" ht="12.75">
      <c r="A78" s="6">
        <v>74</v>
      </c>
      <c r="B78" t="s">
        <v>2935</v>
      </c>
      <c r="C78" t="s">
        <v>2936</v>
      </c>
      <c r="D78" s="7">
        <v>438</v>
      </c>
      <c r="E78" s="7">
        <v>412</v>
      </c>
      <c r="F78" s="7">
        <v>422</v>
      </c>
      <c r="G78" s="7">
        <v>307</v>
      </c>
    </row>
    <row r="79" spans="1:7" ht="12.75">
      <c r="A79" s="6">
        <v>75</v>
      </c>
      <c r="B79" t="s">
        <v>2937</v>
      </c>
      <c r="C79" t="s">
        <v>2938</v>
      </c>
      <c r="D79" s="7">
        <v>1560</v>
      </c>
      <c r="E79" s="7">
        <v>1640</v>
      </c>
      <c r="F79" s="7">
        <v>2430</v>
      </c>
      <c r="G79" s="7">
        <v>1470</v>
      </c>
    </row>
    <row r="80" spans="1:7" ht="12.75">
      <c r="A80" s="6">
        <v>76</v>
      </c>
      <c r="B80" t="s">
        <v>2939</v>
      </c>
      <c r="C80" t="s">
        <v>2940</v>
      </c>
      <c r="D80" s="7">
        <v>1323</v>
      </c>
      <c r="E80" s="7">
        <v>0</v>
      </c>
      <c r="F80" s="7">
        <v>0</v>
      </c>
      <c r="G80" s="7">
        <v>0</v>
      </c>
    </row>
    <row r="81" spans="1:7" ht="12.75">
      <c r="A81" s="6">
        <v>77</v>
      </c>
      <c r="B81" t="s">
        <v>2941</v>
      </c>
      <c r="C81" t="s">
        <v>2942</v>
      </c>
      <c r="D81" s="7">
        <v>0</v>
      </c>
      <c r="E81" s="7">
        <v>0</v>
      </c>
      <c r="F81" s="7">
        <v>0</v>
      </c>
      <c r="G81" s="7">
        <v>0</v>
      </c>
    </row>
    <row r="82" spans="1:7" ht="12.75">
      <c r="A82" s="6">
        <v>78</v>
      </c>
      <c r="B82" t="s">
        <v>2943</v>
      </c>
      <c r="C82" t="s">
        <v>2944</v>
      </c>
      <c r="D82" s="7">
        <v>7402</v>
      </c>
      <c r="E82" s="7">
        <v>0</v>
      </c>
      <c r="F82" s="7">
        <v>0</v>
      </c>
      <c r="G82" s="7">
        <v>0</v>
      </c>
    </row>
    <row r="83" spans="1:7" ht="12.75">
      <c r="A83" s="6">
        <v>79</v>
      </c>
      <c r="B83" t="s">
        <v>2945</v>
      </c>
      <c r="C83" t="s">
        <v>2946</v>
      </c>
      <c r="D83" s="7">
        <v>1460</v>
      </c>
      <c r="E83" s="7">
        <v>2094</v>
      </c>
      <c r="F83" s="7">
        <v>1735</v>
      </c>
      <c r="G83" s="7">
        <v>1894</v>
      </c>
    </row>
    <row r="84" spans="1:7" ht="12.75">
      <c r="A84" s="6">
        <v>80</v>
      </c>
      <c r="B84" t="s">
        <v>2947</v>
      </c>
      <c r="C84" t="s">
        <v>2948</v>
      </c>
      <c r="D84" s="7">
        <v>866</v>
      </c>
      <c r="E84" s="7">
        <v>0</v>
      </c>
      <c r="F84" s="7">
        <v>0</v>
      </c>
      <c r="G84" s="7">
        <v>0</v>
      </c>
    </row>
    <row r="85" spans="1:7" ht="12.75">
      <c r="A85" s="6">
        <v>81</v>
      </c>
      <c r="B85" t="s">
        <v>2949</v>
      </c>
      <c r="C85" t="s">
        <v>2950</v>
      </c>
      <c r="D85" s="7">
        <v>18000</v>
      </c>
      <c r="E85" s="7">
        <v>16400</v>
      </c>
      <c r="F85" s="7">
        <v>17900</v>
      </c>
      <c r="G85" s="7">
        <v>15700</v>
      </c>
    </row>
    <row r="86" spans="1:7" ht="12.75">
      <c r="A86" s="6">
        <v>82</v>
      </c>
      <c r="B86" t="s">
        <v>2951</v>
      </c>
      <c r="C86" t="s">
        <v>2952</v>
      </c>
      <c r="D86" s="7">
        <v>1550</v>
      </c>
      <c r="E86" s="7">
        <v>1622</v>
      </c>
      <c r="F86" s="7">
        <v>1688</v>
      </c>
      <c r="G86" s="7">
        <v>1510</v>
      </c>
    </row>
    <row r="87" spans="1:7" ht="12.75">
      <c r="A87" s="6">
        <v>83</v>
      </c>
      <c r="B87" t="s">
        <v>2953</v>
      </c>
      <c r="C87" t="s">
        <v>2954</v>
      </c>
      <c r="D87" s="7">
        <v>3675</v>
      </c>
      <c r="E87" s="7">
        <v>0</v>
      </c>
      <c r="F87" s="7">
        <v>0</v>
      </c>
      <c r="G87" s="7">
        <v>0</v>
      </c>
    </row>
    <row r="88" spans="1:7" ht="12.75">
      <c r="A88" s="6">
        <v>84</v>
      </c>
      <c r="B88" t="s">
        <v>2955</v>
      </c>
      <c r="C88" t="s">
        <v>2956</v>
      </c>
      <c r="D88" s="7">
        <v>1733</v>
      </c>
      <c r="E88" s="7">
        <v>0</v>
      </c>
      <c r="F88" s="7">
        <v>0</v>
      </c>
      <c r="G88" s="7">
        <v>0</v>
      </c>
    </row>
    <row r="89" spans="1:7" ht="12.75">
      <c r="A89" s="6">
        <v>85</v>
      </c>
      <c r="B89" t="s">
        <v>2957</v>
      </c>
      <c r="C89" t="s">
        <v>2958</v>
      </c>
      <c r="D89" s="7">
        <v>3191</v>
      </c>
      <c r="E89" s="7">
        <v>0</v>
      </c>
      <c r="F89" s="7">
        <v>0</v>
      </c>
      <c r="G89" s="7">
        <v>0</v>
      </c>
    </row>
    <row r="90" spans="1:7" ht="12.75">
      <c r="A90" s="6">
        <v>86</v>
      </c>
      <c r="B90" t="s">
        <v>2959</v>
      </c>
      <c r="C90" t="s">
        <v>2960</v>
      </c>
      <c r="D90" s="7">
        <v>1293</v>
      </c>
      <c r="E90" s="7">
        <v>937</v>
      </c>
      <c r="F90" s="7">
        <v>976</v>
      </c>
      <c r="G90" s="7">
        <v>1000</v>
      </c>
    </row>
    <row r="91" spans="1:7" ht="12.75">
      <c r="A91" s="6">
        <v>87</v>
      </c>
      <c r="B91" t="s">
        <v>2961</v>
      </c>
      <c r="C91" t="s">
        <v>2962</v>
      </c>
      <c r="D91" s="7">
        <v>8456</v>
      </c>
      <c r="E91" s="7">
        <v>0</v>
      </c>
      <c r="F91" s="7">
        <v>0</v>
      </c>
      <c r="G91" s="7">
        <v>0</v>
      </c>
    </row>
    <row r="92" spans="1:7" ht="12.75">
      <c r="A92" s="6">
        <v>88</v>
      </c>
      <c r="B92" t="s">
        <v>2963</v>
      </c>
      <c r="C92" t="s">
        <v>2964</v>
      </c>
      <c r="D92" s="7">
        <v>2480</v>
      </c>
      <c r="E92" s="7">
        <v>2640</v>
      </c>
      <c r="F92" s="7">
        <v>2640</v>
      </c>
      <c r="G92" s="7">
        <v>2520</v>
      </c>
    </row>
    <row r="93" spans="1:7" ht="12.75">
      <c r="A93" s="6">
        <v>89</v>
      </c>
      <c r="B93" t="s">
        <v>2965</v>
      </c>
      <c r="C93" t="s">
        <v>2966</v>
      </c>
      <c r="D93" s="7">
        <v>2960</v>
      </c>
      <c r="E93" s="7">
        <v>3560</v>
      </c>
      <c r="F93" s="7">
        <v>3480</v>
      </c>
      <c r="G93" s="7">
        <v>3720</v>
      </c>
    </row>
    <row r="94" spans="1:7" ht="12.75">
      <c r="A94" s="6">
        <v>90</v>
      </c>
      <c r="B94" t="s">
        <v>2967</v>
      </c>
      <c r="C94" t="s">
        <v>2968</v>
      </c>
      <c r="D94" s="7">
        <v>3800</v>
      </c>
      <c r="E94" s="7">
        <v>4080</v>
      </c>
      <c r="F94" s="7">
        <v>3880</v>
      </c>
      <c r="G94" s="7">
        <v>3800</v>
      </c>
    </row>
    <row r="95" spans="1:7" ht="12.75">
      <c r="A95" s="6">
        <v>91</v>
      </c>
      <c r="B95" t="s">
        <v>2969</v>
      </c>
      <c r="C95" t="s">
        <v>2970</v>
      </c>
      <c r="D95" s="7">
        <v>1657</v>
      </c>
      <c r="E95" s="7">
        <v>1934</v>
      </c>
      <c r="F95" s="7">
        <v>1777</v>
      </c>
      <c r="G95" s="7">
        <v>1880</v>
      </c>
    </row>
    <row r="96" spans="1:7" ht="12.75">
      <c r="A96" s="6">
        <v>92</v>
      </c>
      <c r="B96" t="s">
        <v>2971</v>
      </c>
      <c r="C96" t="s">
        <v>2972</v>
      </c>
      <c r="D96" s="7">
        <v>3880</v>
      </c>
      <c r="E96" s="7">
        <v>3880</v>
      </c>
      <c r="F96" s="7">
        <v>3920</v>
      </c>
      <c r="G96" s="7">
        <v>3480</v>
      </c>
    </row>
    <row r="97" spans="1:7" ht="12.75">
      <c r="A97" s="6">
        <v>93</v>
      </c>
      <c r="B97" t="s">
        <v>2973</v>
      </c>
      <c r="C97" t="s">
        <v>2974</v>
      </c>
      <c r="D97" s="7">
        <v>1751</v>
      </c>
      <c r="E97" s="7">
        <v>1758</v>
      </c>
      <c r="F97" s="7">
        <v>1863</v>
      </c>
      <c r="G97" s="7">
        <v>1452</v>
      </c>
    </row>
    <row r="98" spans="1:7" ht="12.75">
      <c r="A98" s="6">
        <v>94</v>
      </c>
      <c r="B98" t="s">
        <v>2975</v>
      </c>
      <c r="C98" t="s">
        <v>2976</v>
      </c>
      <c r="D98" s="7">
        <v>1395</v>
      </c>
      <c r="E98" s="7">
        <v>1425</v>
      </c>
      <c r="F98" s="7">
        <v>1530</v>
      </c>
      <c r="G98" s="7">
        <v>480</v>
      </c>
    </row>
    <row r="99" spans="1:7" ht="12.75">
      <c r="A99" s="6">
        <v>95</v>
      </c>
      <c r="B99" t="s">
        <v>2977</v>
      </c>
      <c r="C99" t="s">
        <v>2978</v>
      </c>
      <c r="D99" s="7">
        <v>2522</v>
      </c>
      <c r="E99" s="7">
        <v>0</v>
      </c>
      <c r="F99" s="7">
        <v>0</v>
      </c>
      <c r="G99" s="7">
        <v>0</v>
      </c>
    </row>
    <row r="100" spans="1:7" ht="12.75">
      <c r="A100" s="6">
        <v>96</v>
      </c>
      <c r="B100" t="s">
        <v>2979</v>
      </c>
      <c r="C100" t="s">
        <v>2980</v>
      </c>
      <c r="D100" s="7">
        <v>2740</v>
      </c>
      <c r="E100" s="7">
        <v>3480</v>
      </c>
      <c r="F100" s="7">
        <v>3240</v>
      </c>
      <c r="G100" s="7">
        <v>2980</v>
      </c>
    </row>
    <row r="101" spans="1:7" ht="12.75">
      <c r="A101" s="6">
        <v>97</v>
      </c>
      <c r="B101" t="s">
        <v>2981</v>
      </c>
      <c r="C101" t="s">
        <v>2982</v>
      </c>
      <c r="D101" s="7">
        <v>2680</v>
      </c>
      <c r="E101" s="7">
        <v>3000</v>
      </c>
      <c r="F101" s="7">
        <v>2720</v>
      </c>
      <c r="G101" s="7">
        <v>2400</v>
      </c>
    </row>
    <row r="102" spans="1:7" ht="12.75">
      <c r="A102" s="6">
        <v>98</v>
      </c>
      <c r="B102" t="s">
        <v>2983</v>
      </c>
      <c r="C102" t="s">
        <v>2984</v>
      </c>
      <c r="D102" s="7">
        <v>288</v>
      </c>
      <c r="E102" s="7">
        <v>292</v>
      </c>
      <c r="F102" s="7">
        <v>320</v>
      </c>
      <c r="G102" s="7">
        <v>582</v>
      </c>
    </row>
    <row r="103" spans="1:7" ht="12.75">
      <c r="A103" s="6">
        <v>99</v>
      </c>
      <c r="B103" t="s">
        <v>2985</v>
      </c>
      <c r="C103" t="s">
        <v>2986</v>
      </c>
      <c r="D103" s="7">
        <v>2880</v>
      </c>
      <c r="E103" s="7">
        <v>3480</v>
      </c>
      <c r="F103" s="7">
        <v>3400</v>
      </c>
      <c r="G103" s="7">
        <v>3280</v>
      </c>
    </row>
    <row r="104" spans="1:7" ht="12.75">
      <c r="A104" s="6">
        <v>100</v>
      </c>
      <c r="B104" t="s">
        <v>2987</v>
      </c>
      <c r="C104" t="s">
        <v>2988</v>
      </c>
      <c r="D104" s="7">
        <v>3913</v>
      </c>
      <c r="E104" s="7">
        <v>0</v>
      </c>
      <c r="F104" s="7">
        <v>0</v>
      </c>
      <c r="G104" s="7">
        <v>0</v>
      </c>
    </row>
    <row r="105" spans="1:7" ht="12.75">
      <c r="A105" s="6">
        <v>101</v>
      </c>
      <c r="B105" t="s">
        <v>2989</v>
      </c>
      <c r="C105" t="s">
        <v>2990</v>
      </c>
      <c r="D105" s="7">
        <v>0</v>
      </c>
      <c r="E105" s="7">
        <v>7360</v>
      </c>
      <c r="F105" s="7">
        <v>7520</v>
      </c>
      <c r="G105" s="7">
        <v>7520</v>
      </c>
    </row>
    <row r="106" spans="1:7" ht="12.75">
      <c r="A106" s="6">
        <v>102</v>
      </c>
      <c r="B106" t="s">
        <v>2991</v>
      </c>
      <c r="C106" t="s">
        <v>2992</v>
      </c>
      <c r="D106" s="7">
        <v>3510</v>
      </c>
      <c r="E106" s="7">
        <v>5300</v>
      </c>
      <c r="F106" s="7">
        <v>5590</v>
      </c>
      <c r="G106" s="7">
        <v>3170</v>
      </c>
    </row>
    <row r="107" spans="1:7" ht="12.75">
      <c r="A107" s="6">
        <v>103</v>
      </c>
      <c r="B107" t="s">
        <v>2993</v>
      </c>
      <c r="C107" t="s">
        <v>2994</v>
      </c>
      <c r="D107" s="7">
        <v>2320</v>
      </c>
      <c r="E107" s="7">
        <v>2480</v>
      </c>
      <c r="F107" s="7">
        <v>1840</v>
      </c>
      <c r="G107" s="7">
        <v>2480</v>
      </c>
    </row>
    <row r="108" spans="1:7" ht="12.75">
      <c r="A108" s="6">
        <v>104</v>
      </c>
      <c r="B108" t="s">
        <v>2995</v>
      </c>
      <c r="C108" t="s">
        <v>2996</v>
      </c>
      <c r="D108" s="7">
        <v>2533</v>
      </c>
      <c r="E108" s="7">
        <v>2735</v>
      </c>
      <c r="F108" s="7">
        <v>2709</v>
      </c>
      <c r="G108" s="7">
        <v>2666</v>
      </c>
    </row>
    <row r="109" spans="1:7" ht="12.75">
      <c r="A109" s="6">
        <v>105</v>
      </c>
      <c r="B109" t="s">
        <v>2997</v>
      </c>
      <c r="C109" t="s">
        <v>2998</v>
      </c>
      <c r="D109" s="7">
        <v>2483</v>
      </c>
      <c r="E109" s="7">
        <v>0</v>
      </c>
      <c r="F109" s="7">
        <v>0</v>
      </c>
      <c r="G109" s="7">
        <v>0</v>
      </c>
    </row>
    <row r="110" spans="1:7" ht="12.75">
      <c r="A110" s="6">
        <v>106</v>
      </c>
      <c r="B110" t="s">
        <v>2999</v>
      </c>
      <c r="C110" t="s">
        <v>3000</v>
      </c>
      <c r="D110" s="7">
        <v>1407</v>
      </c>
      <c r="E110" s="7">
        <v>1474</v>
      </c>
      <c r="F110" s="7">
        <v>1525</v>
      </c>
      <c r="G110" s="7">
        <v>1468</v>
      </c>
    </row>
    <row r="111" spans="1:7" ht="12.75">
      <c r="A111" s="6">
        <v>107</v>
      </c>
      <c r="B111" t="s">
        <v>3001</v>
      </c>
      <c r="C111" t="s">
        <v>3002</v>
      </c>
      <c r="D111" s="7">
        <v>2851</v>
      </c>
      <c r="E111" s="7">
        <v>0</v>
      </c>
      <c r="F111" s="7">
        <v>0</v>
      </c>
      <c r="G111" s="7">
        <v>0</v>
      </c>
    </row>
    <row r="112" spans="1:7" ht="12.75">
      <c r="A112" s="6">
        <v>108</v>
      </c>
      <c r="B112" t="s">
        <v>3003</v>
      </c>
      <c r="C112" t="s">
        <v>3004</v>
      </c>
      <c r="D112" s="7">
        <v>7590</v>
      </c>
      <c r="E112" s="7">
        <v>0</v>
      </c>
      <c r="F112" s="7">
        <v>0</v>
      </c>
      <c r="G112" s="7">
        <v>0</v>
      </c>
    </row>
    <row r="113" spans="1:7" ht="12.75">
      <c r="A113" s="6">
        <v>109</v>
      </c>
      <c r="B113" t="s">
        <v>3005</v>
      </c>
      <c r="C113" t="s">
        <v>3006</v>
      </c>
      <c r="D113" s="7">
        <v>829</v>
      </c>
      <c r="E113" s="7">
        <v>881</v>
      </c>
      <c r="F113" s="7">
        <v>885</v>
      </c>
      <c r="G113" s="7">
        <v>1007</v>
      </c>
    </row>
    <row r="114" spans="1:7" ht="12.75">
      <c r="A114" s="6">
        <v>110</v>
      </c>
      <c r="B114" t="s">
        <v>3007</v>
      </c>
      <c r="C114" t="s">
        <v>3008</v>
      </c>
      <c r="D114" s="7">
        <v>1829</v>
      </c>
      <c r="E114" s="7">
        <v>1551</v>
      </c>
      <c r="F114" s="7">
        <v>1865</v>
      </c>
      <c r="G114" s="7">
        <v>1726</v>
      </c>
    </row>
    <row r="115" spans="1:7" ht="12.75">
      <c r="A115" s="6">
        <v>111</v>
      </c>
      <c r="B115" t="s">
        <v>3007</v>
      </c>
      <c r="C115" t="s">
        <v>3009</v>
      </c>
      <c r="D115" s="7">
        <v>152</v>
      </c>
      <c r="E115" s="7">
        <v>0</v>
      </c>
      <c r="F115" s="7">
        <v>0</v>
      </c>
      <c r="G115" s="7">
        <v>0</v>
      </c>
    </row>
    <row r="116" spans="1:7" ht="12.75">
      <c r="A116" s="6">
        <v>112</v>
      </c>
      <c r="B116" t="s">
        <v>3010</v>
      </c>
      <c r="C116" t="s">
        <v>3011</v>
      </c>
      <c r="D116" s="7">
        <v>752</v>
      </c>
      <c r="E116" s="7">
        <v>940</v>
      </c>
      <c r="F116" s="7">
        <v>1063</v>
      </c>
      <c r="G116" s="7">
        <v>1008</v>
      </c>
    </row>
    <row r="117" spans="1:7" ht="12.75">
      <c r="A117" s="6">
        <v>113</v>
      </c>
      <c r="B117" t="s">
        <v>3012</v>
      </c>
      <c r="C117" t="s">
        <v>3013</v>
      </c>
      <c r="D117" s="7">
        <v>13</v>
      </c>
      <c r="E117" s="7">
        <v>17</v>
      </c>
      <c r="F117" s="7">
        <v>0</v>
      </c>
      <c r="G117" s="7">
        <v>0</v>
      </c>
    </row>
    <row r="118" spans="1:7" ht="12.75">
      <c r="A118" s="6">
        <v>114</v>
      </c>
      <c r="B118" t="s">
        <v>3014</v>
      </c>
      <c r="C118" t="s">
        <v>3015</v>
      </c>
      <c r="D118" s="7">
        <v>810</v>
      </c>
      <c r="E118" s="7">
        <v>810</v>
      </c>
      <c r="F118" s="7">
        <v>870</v>
      </c>
      <c r="G118" s="7">
        <v>900</v>
      </c>
    </row>
    <row r="119" spans="1:7" ht="12.75">
      <c r="A119" s="6">
        <v>115</v>
      </c>
      <c r="B119" t="s">
        <v>3016</v>
      </c>
      <c r="C119" t="s">
        <v>3017</v>
      </c>
      <c r="D119" s="7">
        <v>1342</v>
      </c>
      <c r="E119" s="7">
        <v>0</v>
      </c>
      <c r="F119" s="7">
        <v>0</v>
      </c>
      <c r="G119" s="7">
        <v>0</v>
      </c>
    </row>
    <row r="120" spans="1:7" ht="12.75">
      <c r="A120" s="6">
        <v>116</v>
      </c>
      <c r="B120" t="s">
        <v>3018</v>
      </c>
      <c r="C120" t="s">
        <v>3019</v>
      </c>
      <c r="D120" s="7">
        <v>123</v>
      </c>
      <c r="E120" s="7">
        <v>104</v>
      </c>
      <c r="F120" s="7">
        <v>107</v>
      </c>
      <c r="G120" s="7">
        <v>132</v>
      </c>
    </row>
    <row r="121" spans="1:7" ht="12.75">
      <c r="A121" s="6">
        <v>117</v>
      </c>
      <c r="B121" t="s">
        <v>3020</v>
      </c>
      <c r="C121" t="s">
        <v>3021</v>
      </c>
      <c r="D121" s="7">
        <v>1048</v>
      </c>
      <c r="E121" s="7">
        <v>1144</v>
      </c>
      <c r="F121" s="7">
        <v>1301</v>
      </c>
      <c r="G121" s="7">
        <v>1310</v>
      </c>
    </row>
    <row r="122" spans="1:7" ht="12.75">
      <c r="A122" s="6">
        <v>118</v>
      </c>
      <c r="B122" t="s">
        <v>3022</v>
      </c>
      <c r="C122" t="s">
        <v>3023</v>
      </c>
      <c r="D122" s="7">
        <v>2095</v>
      </c>
      <c r="E122" s="7">
        <v>1911</v>
      </c>
      <c r="F122" s="7">
        <v>2506</v>
      </c>
      <c r="G122" s="7">
        <v>1852</v>
      </c>
    </row>
    <row r="123" spans="1:7" ht="12.75">
      <c r="A123" s="6">
        <v>119</v>
      </c>
      <c r="B123" t="s">
        <v>3024</v>
      </c>
      <c r="C123" t="s">
        <v>3025</v>
      </c>
      <c r="D123" s="7">
        <v>1718</v>
      </c>
      <c r="E123" s="7">
        <v>1677</v>
      </c>
      <c r="F123" s="7">
        <v>1777</v>
      </c>
      <c r="G123" s="7">
        <v>1668</v>
      </c>
    </row>
    <row r="124" spans="1:7" ht="12.75">
      <c r="A124" s="6">
        <v>120</v>
      </c>
      <c r="B124" t="s">
        <v>3026</v>
      </c>
      <c r="C124" t="s">
        <v>3027</v>
      </c>
      <c r="D124" s="7">
        <v>1200</v>
      </c>
      <c r="E124" s="7">
        <v>1140</v>
      </c>
      <c r="F124" s="7">
        <v>1260</v>
      </c>
      <c r="G124" s="7">
        <v>1380</v>
      </c>
    </row>
    <row r="125" spans="1:7" ht="12.75">
      <c r="A125" s="6">
        <v>121</v>
      </c>
      <c r="B125" t="s">
        <v>3028</v>
      </c>
      <c r="C125" t="s">
        <v>3029</v>
      </c>
      <c r="D125" s="7">
        <v>7960</v>
      </c>
      <c r="E125" s="7">
        <v>7280</v>
      </c>
      <c r="F125" s="7">
        <v>7640</v>
      </c>
      <c r="G125" s="7">
        <v>7800</v>
      </c>
    </row>
    <row r="126" spans="1:7" ht="12.75">
      <c r="A126" s="6">
        <v>122</v>
      </c>
      <c r="B126" t="s">
        <v>3030</v>
      </c>
      <c r="C126" t="s">
        <v>3031</v>
      </c>
      <c r="D126" s="7">
        <v>0</v>
      </c>
      <c r="E126" s="7">
        <v>0</v>
      </c>
      <c r="F126" s="7">
        <v>0</v>
      </c>
      <c r="G126" s="7">
        <v>0</v>
      </c>
    </row>
    <row r="127" spans="1:7" ht="12.75">
      <c r="A127" s="6">
        <v>123</v>
      </c>
      <c r="B127" t="s">
        <v>3032</v>
      </c>
      <c r="C127" t="s">
        <v>3033</v>
      </c>
      <c r="D127" s="7">
        <v>1042</v>
      </c>
      <c r="E127" s="7">
        <v>1066</v>
      </c>
      <c r="F127" s="7">
        <v>1171</v>
      </c>
      <c r="G127" s="7">
        <v>1181</v>
      </c>
    </row>
    <row r="128" spans="1:7" ht="12.75">
      <c r="A128" s="6">
        <v>124</v>
      </c>
      <c r="B128" t="s">
        <v>3034</v>
      </c>
      <c r="C128" t="s">
        <v>3035</v>
      </c>
      <c r="D128" s="7">
        <v>8640</v>
      </c>
      <c r="E128" s="7">
        <v>8200</v>
      </c>
      <c r="F128" s="7">
        <v>8960</v>
      </c>
      <c r="G128" s="7">
        <v>6840</v>
      </c>
    </row>
    <row r="129" spans="1:7" ht="12.75">
      <c r="A129" s="6">
        <v>125</v>
      </c>
      <c r="B129" t="s">
        <v>3036</v>
      </c>
      <c r="C129" t="s">
        <v>3037</v>
      </c>
      <c r="D129" s="7">
        <v>2010</v>
      </c>
      <c r="E129" s="7">
        <v>2280</v>
      </c>
      <c r="F129" s="7">
        <v>2190</v>
      </c>
      <c r="G129" s="7">
        <v>1980</v>
      </c>
    </row>
    <row r="130" spans="1:7" ht="12.75">
      <c r="A130" s="6">
        <v>126</v>
      </c>
      <c r="B130" t="s">
        <v>3038</v>
      </c>
      <c r="C130" t="s">
        <v>3039</v>
      </c>
      <c r="D130" s="7">
        <v>2262</v>
      </c>
      <c r="E130" s="7">
        <v>2617</v>
      </c>
      <c r="F130" s="7">
        <v>2515</v>
      </c>
      <c r="G130" s="7">
        <v>1948</v>
      </c>
    </row>
    <row r="131" spans="1:7" ht="12.75">
      <c r="A131" s="6">
        <v>127</v>
      </c>
      <c r="B131" t="s">
        <v>3040</v>
      </c>
      <c r="C131" t="s">
        <v>3041</v>
      </c>
      <c r="D131" s="7">
        <v>2160</v>
      </c>
      <c r="E131" s="7">
        <v>2760</v>
      </c>
      <c r="F131" s="7">
        <v>2760</v>
      </c>
      <c r="G131" s="7">
        <v>2340</v>
      </c>
    </row>
    <row r="132" spans="1:7" ht="12.75">
      <c r="A132" s="6">
        <v>128</v>
      </c>
      <c r="B132" t="s">
        <v>3042</v>
      </c>
      <c r="C132" t="s">
        <v>3043</v>
      </c>
      <c r="D132" s="7">
        <v>2040</v>
      </c>
      <c r="E132" s="7">
        <v>2400</v>
      </c>
      <c r="F132" s="7">
        <v>2280</v>
      </c>
      <c r="G132" s="7">
        <v>1840</v>
      </c>
    </row>
    <row r="133" spans="1:7" ht="12.75">
      <c r="A133" s="6">
        <v>129</v>
      </c>
      <c r="B133" t="s">
        <v>3044</v>
      </c>
      <c r="C133" t="s">
        <v>3045</v>
      </c>
      <c r="D133" s="7">
        <v>720</v>
      </c>
      <c r="E133" s="7">
        <v>870</v>
      </c>
      <c r="F133" s="7">
        <v>900</v>
      </c>
      <c r="G133" s="7">
        <v>910</v>
      </c>
    </row>
    <row r="134" spans="1:7" ht="12.75">
      <c r="A134" s="6">
        <v>130</v>
      </c>
      <c r="B134" t="s">
        <v>3046</v>
      </c>
      <c r="C134" t="s">
        <v>3047</v>
      </c>
      <c r="D134" s="7">
        <v>1717</v>
      </c>
      <c r="E134" s="7">
        <v>1664</v>
      </c>
      <c r="F134" s="7">
        <v>1718</v>
      </c>
      <c r="G134" s="7">
        <v>1799</v>
      </c>
    </row>
    <row r="135" spans="1:7" ht="12.75">
      <c r="A135" s="6">
        <v>131</v>
      </c>
      <c r="B135" t="s">
        <v>3048</v>
      </c>
      <c r="C135" t="s">
        <v>3049</v>
      </c>
      <c r="D135" s="7">
        <v>2364</v>
      </c>
      <c r="E135" s="7">
        <v>2388</v>
      </c>
      <c r="F135" s="7">
        <v>2556</v>
      </c>
      <c r="G135" s="7">
        <v>2297</v>
      </c>
    </row>
    <row r="136" spans="1:7" ht="12.75">
      <c r="A136" s="6">
        <v>132</v>
      </c>
      <c r="B136" t="s">
        <v>3050</v>
      </c>
      <c r="C136" t="s">
        <v>3051</v>
      </c>
      <c r="D136" s="7">
        <v>1731</v>
      </c>
      <c r="E136" s="7">
        <v>1933</v>
      </c>
      <c r="F136" s="7">
        <v>1924</v>
      </c>
      <c r="G136" s="7">
        <v>2093</v>
      </c>
    </row>
    <row r="137" spans="1:7" ht="12.75">
      <c r="A137" s="6">
        <v>133</v>
      </c>
      <c r="B137" t="s">
        <v>3052</v>
      </c>
      <c r="C137" t="s">
        <v>3053</v>
      </c>
      <c r="D137" s="7">
        <v>14591</v>
      </c>
      <c r="E137" s="7">
        <v>0</v>
      </c>
      <c r="F137" s="7">
        <v>0</v>
      </c>
      <c r="G137" s="7">
        <v>0</v>
      </c>
    </row>
    <row r="138" spans="1:7" ht="12.75">
      <c r="A138" s="6">
        <v>134</v>
      </c>
      <c r="B138" t="s">
        <v>3054</v>
      </c>
      <c r="C138" t="s">
        <v>3055</v>
      </c>
      <c r="D138" s="7">
        <v>4</v>
      </c>
      <c r="E138" s="7">
        <v>36</v>
      </c>
      <c r="F138" s="7">
        <v>4</v>
      </c>
      <c r="G138" s="7">
        <v>7</v>
      </c>
    </row>
    <row r="139" spans="1:7" ht="12.75">
      <c r="A139" s="6">
        <v>135</v>
      </c>
      <c r="B139" t="s">
        <v>3056</v>
      </c>
      <c r="C139" t="s">
        <v>3057</v>
      </c>
      <c r="D139" s="7">
        <v>2160</v>
      </c>
      <c r="E139" s="7">
        <v>2940</v>
      </c>
      <c r="F139" s="7">
        <v>2880</v>
      </c>
      <c r="G139" s="7">
        <v>3000</v>
      </c>
    </row>
    <row r="140" spans="1:7" ht="12.75">
      <c r="A140" s="6">
        <v>136</v>
      </c>
      <c r="B140" t="s">
        <v>3058</v>
      </c>
      <c r="C140" t="s">
        <v>3059</v>
      </c>
      <c r="D140" s="7">
        <v>3888</v>
      </c>
      <c r="E140" s="7">
        <v>2917</v>
      </c>
      <c r="F140" s="7">
        <v>3147</v>
      </c>
      <c r="G140" s="7">
        <v>3752</v>
      </c>
    </row>
    <row r="141" spans="1:7" ht="12.75">
      <c r="A141" s="6">
        <v>137</v>
      </c>
      <c r="B141" t="s">
        <v>3060</v>
      </c>
      <c r="C141" t="s">
        <v>3061</v>
      </c>
      <c r="D141" s="7">
        <v>1442</v>
      </c>
      <c r="E141" s="7">
        <v>1498</v>
      </c>
      <c r="F141" s="7">
        <v>1463</v>
      </c>
      <c r="G141" s="7">
        <v>1478</v>
      </c>
    </row>
    <row r="142" spans="1:7" ht="12.75">
      <c r="A142" s="6">
        <v>138</v>
      </c>
      <c r="B142" t="s">
        <v>3062</v>
      </c>
      <c r="C142" t="s">
        <v>3063</v>
      </c>
      <c r="D142" s="7">
        <v>2200</v>
      </c>
      <c r="E142" s="7">
        <v>2600</v>
      </c>
      <c r="F142" s="7">
        <v>2600</v>
      </c>
      <c r="G142" s="7">
        <v>2240</v>
      </c>
    </row>
    <row r="143" spans="1:7" ht="12.75">
      <c r="A143" s="6">
        <v>139</v>
      </c>
      <c r="B143" t="s">
        <v>3064</v>
      </c>
      <c r="C143" t="s">
        <v>3065</v>
      </c>
      <c r="D143" s="7">
        <v>3320</v>
      </c>
      <c r="E143" s="7">
        <v>3360</v>
      </c>
      <c r="F143" s="7">
        <v>3800</v>
      </c>
      <c r="G143" s="7">
        <v>3120</v>
      </c>
    </row>
    <row r="144" spans="1:7" ht="12.75">
      <c r="A144" s="6">
        <v>140</v>
      </c>
      <c r="B144" t="s">
        <v>3066</v>
      </c>
      <c r="C144" t="s">
        <v>3067</v>
      </c>
      <c r="D144" s="7">
        <v>0</v>
      </c>
      <c r="E144" s="7">
        <v>0</v>
      </c>
      <c r="F144" s="7">
        <v>0</v>
      </c>
      <c r="G144" s="7">
        <v>0</v>
      </c>
    </row>
    <row r="145" spans="1:7" ht="12.75">
      <c r="A145" s="6">
        <v>141</v>
      </c>
      <c r="B145" t="s">
        <v>3068</v>
      </c>
      <c r="C145" t="s">
        <v>3069</v>
      </c>
      <c r="D145" s="7">
        <v>9960</v>
      </c>
      <c r="E145" s="7">
        <v>8880</v>
      </c>
      <c r="F145" s="7">
        <v>9080</v>
      </c>
      <c r="G145" s="7">
        <v>9120</v>
      </c>
    </row>
    <row r="146" spans="1:7" ht="12.75">
      <c r="A146" s="6">
        <v>142</v>
      </c>
      <c r="B146" t="s">
        <v>3070</v>
      </c>
      <c r="C146" t="s">
        <v>3071</v>
      </c>
      <c r="D146" s="7">
        <v>0</v>
      </c>
      <c r="E146" s="7">
        <v>0</v>
      </c>
      <c r="F146" s="7">
        <v>0</v>
      </c>
      <c r="G146" s="7">
        <v>0</v>
      </c>
    </row>
    <row r="147" spans="1:7" ht="12.75">
      <c r="A147" s="6">
        <v>143</v>
      </c>
      <c r="B147" t="s">
        <v>3072</v>
      </c>
      <c r="C147" t="s">
        <v>3073</v>
      </c>
      <c r="D147" s="7">
        <v>2080</v>
      </c>
      <c r="E147" s="7">
        <v>1880</v>
      </c>
      <c r="F147" s="7">
        <v>2120</v>
      </c>
      <c r="G147" s="7">
        <v>11520</v>
      </c>
    </row>
    <row r="148" spans="1:7" ht="12.75">
      <c r="A148" s="6">
        <v>144</v>
      </c>
      <c r="B148" t="s">
        <v>3074</v>
      </c>
      <c r="C148" t="s">
        <v>3075</v>
      </c>
      <c r="D148" s="7">
        <v>3469</v>
      </c>
      <c r="E148" s="7">
        <v>4215</v>
      </c>
      <c r="F148" s="7">
        <v>3523</v>
      </c>
      <c r="G148" s="7">
        <v>3677</v>
      </c>
    </row>
    <row r="149" spans="1:7" ht="12.75">
      <c r="A149" s="6">
        <v>145</v>
      </c>
      <c r="B149" t="s">
        <v>3076</v>
      </c>
      <c r="C149" t="s">
        <v>3077</v>
      </c>
      <c r="D149" s="7">
        <v>506</v>
      </c>
      <c r="E149" s="7">
        <v>541</v>
      </c>
      <c r="F149" s="7">
        <v>797</v>
      </c>
      <c r="G149" s="7">
        <v>466</v>
      </c>
    </row>
    <row r="150" spans="1:7" ht="12.75">
      <c r="A150" s="6">
        <v>146</v>
      </c>
      <c r="B150" t="s">
        <v>3078</v>
      </c>
      <c r="C150" t="s">
        <v>3079</v>
      </c>
      <c r="D150" s="7">
        <v>4283</v>
      </c>
      <c r="E150" s="7">
        <v>5645</v>
      </c>
      <c r="F150" s="7">
        <v>5183</v>
      </c>
      <c r="G150" s="7">
        <v>3856</v>
      </c>
    </row>
    <row r="151" spans="1:7" ht="12.75">
      <c r="A151" s="6">
        <v>147</v>
      </c>
      <c r="B151" t="s">
        <v>3080</v>
      </c>
      <c r="C151" t="s">
        <v>3081</v>
      </c>
      <c r="D151" s="7">
        <v>4640</v>
      </c>
      <c r="E151" s="7">
        <v>4640</v>
      </c>
      <c r="F151" s="7">
        <v>3920</v>
      </c>
      <c r="G151" s="7">
        <v>4120</v>
      </c>
    </row>
    <row r="152" spans="1:7" ht="12.75">
      <c r="A152" s="6">
        <v>148</v>
      </c>
      <c r="B152" t="s">
        <v>3082</v>
      </c>
      <c r="C152" t="s">
        <v>3083</v>
      </c>
      <c r="D152" s="7">
        <v>11400</v>
      </c>
      <c r="E152" s="7">
        <v>8080</v>
      </c>
      <c r="F152" s="7">
        <v>9840</v>
      </c>
      <c r="G152" s="7">
        <v>7840</v>
      </c>
    </row>
    <row r="153" spans="1:7" ht="12.75">
      <c r="A153" s="6">
        <v>149</v>
      </c>
      <c r="B153" t="s">
        <v>3084</v>
      </c>
      <c r="C153" t="s">
        <v>3085</v>
      </c>
      <c r="D153" s="7">
        <v>4600</v>
      </c>
      <c r="E153" s="7">
        <v>4640</v>
      </c>
      <c r="F153" s="7">
        <v>4320</v>
      </c>
      <c r="G153" s="7">
        <v>4320</v>
      </c>
    </row>
    <row r="154" spans="1:7" ht="12.75">
      <c r="A154" s="6">
        <v>150</v>
      </c>
      <c r="B154" t="s">
        <v>3086</v>
      </c>
      <c r="C154" t="s">
        <v>3087</v>
      </c>
      <c r="D154" s="7">
        <v>4130</v>
      </c>
      <c r="E154" s="7">
        <v>4700</v>
      </c>
      <c r="F154" s="7">
        <v>4640</v>
      </c>
      <c r="G154" s="7">
        <v>3600</v>
      </c>
    </row>
    <row r="155" spans="1:7" ht="12.75">
      <c r="A155" s="6">
        <v>151</v>
      </c>
      <c r="B155" t="s">
        <v>3088</v>
      </c>
      <c r="C155" t="s">
        <v>3089</v>
      </c>
      <c r="D155" s="7">
        <v>2980</v>
      </c>
      <c r="E155" s="7">
        <v>2990</v>
      </c>
      <c r="F155" s="7">
        <v>3620</v>
      </c>
      <c r="G155" s="7">
        <v>3050</v>
      </c>
    </row>
    <row r="156" spans="1:7" ht="12.75">
      <c r="A156" s="6">
        <v>152</v>
      </c>
      <c r="B156" t="s">
        <v>3090</v>
      </c>
      <c r="C156" t="s">
        <v>3091</v>
      </c>
      <c r="D156" s="7">
        <v>2296</v>
      </c>
      <c r="E156" s="7">
        <v>2274</v>
      </c>
      <c r="F156" s="7">
        <v>2421</v>
      </c>
      <c r="G156" s="7">
        <v>2277</v>
      </c>
    </row>
    <row r="157" spans="1:7" ht="12.75">
      <c r="A157" s="6">
        <v>153</v>
      </c>
      <c r="B157" t="s">
        <v>3092</v>
      </c>
      <c r="C157" t="s">
        <v>3093</v>
      </c>
      <c r="D157" s="7">
        <v>1321</v>
      </c>
      <c r="E157" s="7">
        <v>1406</v>
      </c>
      <c r="F157" s="7">
        <v>1455</v>
      </c>
      <c r="G157" s="7">
        <v>1492</v>
      </c>
    </row>
    <row r="158" spans="1:7" ht="12.75">
      <c r="A158" s="6">
        <v>154</v>
      </c>
      <c r="B158" t="s">
        <v>3094</v>
      </c>
      <c r="C158" t="s">
        <v>3095</v>
      </c>
      <c r="D158" s="7">
        <v>5673</v>
      </c>
      <c r="E158" s="7">
        <v>0</v>
      </c>
      <c r="F158" s="7">
        <v>0</v>
      </c>
      <c r="G158" s="7">
        <v>0</v>
      </c>
    </row>
    <row r="159" spans="1:7" ht="12.75">
      <c r="A159" s="6">
        <v>156</v>
      </c>
      <c r="B159" t="s">
        <v>3096</v>
      </c>
      <c r="C159" t="s">
        <v>3097</v>
      </c>
      <c r="D159" s="7">
        <v>2661</v>
      </c>
      <c r="E159" s="7">
        <v>0</v>
      </c>
      <c r="F159" s="7">
        <v>0</v>
      </c>
      <c r="G159" s="7">
        <v>0</v>
      </c>
    </row>
    <row r="160" spans="1:7" ht="12.75">
      <c r="A160" s="6">
        <v>157</v>
      </c>
      <c r="B160" t="s">
        <v>3098</v>
      </c>
      <c r="C160" t="s">
        <v>3099</v>
      </c>
      <c r="D160" s="7">
        <v>9087</v>
      </c>
      <c r="E160" s="7">
        <v>0</v>
      </c>
      <c r="F160" s="7">
        <v>0</v>
      </c>
      <c r="G160" s="7">
        <v>0</v>
      </c>
    </row>
    <row r="161" spans="1:7" ht="12.75">
      <c r="A161" s="6">
        <v>158</v>
      </c>
      <c r="B161" t="s">
        <v>3100</v>
      </c>
      <c r="C161" t="s">
        <v>3101</v>
      </c>
      <c r="D161" s="7">
        <v>1610</v>
      </c>
      <c r="E161" s="7">
        <v>0</v>
      </c>
      <c r="F161" s="7">
        <v>0</v>
      </c>
      <c r="G161" s="7">
        <v>0</v>
      </c>
    </row>
    <row r="162" spans="1:7" ht="12.75">
      <c r="A162" s="6">
        <v>159</v>
      </c>
      <c r="B162" t="s">
        <v>3102</v>
      </c>
      <c r="C162" t="s">
        <v>3103</v>
      </c>
      <c r="D162" s="7">
        <v>2560</v>
      </c>
      <c r="E162" s="7">
        <v>2680</v>
      </c>
      <c r="F162" s="7">
        <v>2800</v>
      </c>
      <c r="G162" s="7">
        <v>2640</v>
      </c>
    </row>
    <row r="163" spans="1:7" ht="12.75">
      <c r="A163" s="6">
        <v>160</v>
      </c>
      <c r="B163" t="s">
        <v>3104</v>
      </c>
      <c r="C163" t="s">
        <v>3105</v>
      </c>
      <c r="D163" s="7">
        <v>2440</v>
      </c>
      <c r="E163" s="7">
        <v>2400</v>
      </c>
      <c r="F163" s="7">
        <v>2360</v>
      </c>
      <c r="G163" s="7">
        <v>2640</v>
      </c>
    </row>
    <row r="164" spans="1:7" ht="12.75">
      <c r="A164" s="6">
        <v>161</v>
      </c>
      <c r="B164" t="s">
        <v>3106</v>
      </c>
      <c r="C164" t="s">
        <v>3107</v>
      </c>
      <c r="D164" s="7">
        <v>2720</v>
      </c>
      <c r="E164" s="7">
        <v>3040</v>
      </c>
      <c r="F164" s="7">
        <v>3160</v>
      </c>
      <c r="G164" s="7">
        <v>3000</v>
      </c>
    </row>
    <row r="165" spans="1:7" ht="12.75">
      <c r="A165" s="6">
        <v>162</v>
      </c>
      <c r="B165" t="s">
        <v>3108</v>
      </c>
      <c r="C165" t="s">
        <v>3109</v>
      </c>
      <c r="D165" s="7">
        <v>3132</v>
      </c>
      <c r="E165" s="7">
        <v>0</v>
      </c>
      <c r="F165" s="7">
        <v>0</v>
      </c>
      <c r="G165" s="7">
        <v>0</v>
      </c>
    </row>
    <row r="166" spans="1:7" ht="12.75">
      <c r="A166" s="6">
        <v>163</v>
      </c>
      <c r="B166" t="s">
        <v>3110</v>
      </c>
      <c r="C166" t="s">
        <v>3111</v>
      </c>
      <c r="D166" s="7">
        <v>1926</v>
      </c>
      <c r="E166" s="7">
        <v>1940</v>
      </c>
      <c r="F166" s="7">
        <v>1936</v>
      </c>
      <c r="G166" s="7">
        <v>1946</v>
      </c>
    </row>
    <row r="167" spans="1:7" ht="12.75">
      <c r="A167" s="6">
        <v>164</v>
      </c>
      <c r="B167" t="s">
        <v>3112</v>
      </c>
      <c r="C167" t="s">
        <v>3113</v>
      </c>
      <c r="D167" s="7">
        <v>2096</v>
      </c>
      <c r="E167" s="7">
        <v>2292</v>
      </c>
      <c r="F167" s="7">
        <v>2221</v>
      </c>
      <c r="G167" s="7">
        <v>2267</v>
      </c>
    </row>
    <row r="168" spans="1:7" ht="12.75">
      <c r="A168" s="6">
        <v>165</v>
      </c>
      <c r="B168" t="s">
        <v>3114</v>
      </c>
      <c r="C168" t="s">
        <v>3115</v>
      </c>
      <c r="D168" s="7">
        <v>406</v>
      </c>
      <c r="E168" s="7">
        <v>499</v>
      </c>
      <c r="F168" s="7">
        <v>568</v>
      </c>
      <c r="G168" s="7">
        <v>641</v>
      </c>
    </row>
    <row r="169" spans="1:7" ht="12.75">
      <c r="A169" s="6">
        <v>166</v>
      </c>
      <c r="B169" t="s">
        <v>3116</v>
      </c>
      <c r="C169" t="s">
        <v>3117</v>
      </c>
      <c r="D169" s="7">
        <v>3665</v>
      </c>
      <c r="E169" s="7">
        <v>0</v>
      </c>
      <c r="F169" s="7">
        <v>0</v>
      </c>
      <c r="G169" s="7">
        <v>0</v>
      </c>
    </row>
    <row r="170" spans="1:7" ht="12.75">
      <c r="A170" s="6">
        <v>167</v>
      </c>
      <c r="B170" t="s">
        <v>3118</v>
      </c>
      <c r="C170" t="s">
        <v>3119</v>
      </c>
      <c r="D170" s="7">
        <v>0</v>
      </c>
      <c r="E170" s="7">
        <v>0</v>
      </c>
      <c r="F170" s="7">
        <v>0</v>
      </c>
      <c r="G170" s="7">
        <v>0</v>
      </c>
    </row>
    <row r="171" spans="1:7" ht="12.75">
      <c r="A171" s="6">
        <v>168</v>
      </c>
      <c r="B171" t="s">
        <v>3120</v>
      </c>
      <c r="C171" t="s">
        <v>3121</v>
      </c>
      <c r="D171" s="7">
        <v>211</v>
      </c>
      <c r="E171" s="7">
        <v>182</v>
      </c>
      <c r="F171" s="7">
        <v>193</v>
      </c>
      <c r="G171" s="7">
        <v>194</v>
      </c>
    </row>
    <row r="172" spans="1:7" ht="12.75">
      <c r="A172" s="6">
        <v>169</v>
      </c>
      <c r="B172" t="s">
        <v>3120</v>
      </c>
      <c r="C172" t="s">
        <v>3122</v>
      </c>
      <c r="D172" s="7">
        <v>303</v>
      </c>
      <c r="E172" s="7">
        <v>312</v>
      </c>
      <c r="F172" s="7">
        <v>312</v>
      </c>
      <c r="G172" s="7">
        <v>351</v>
      </c>
    </row>
    <row r="173" spans="1:7" ht="12.75">
      <c r="A173" s="6">
        <v>170</v>
      </c>
      <c r="B173" t="s">
        <v>3123</v>
      </c>
      <c r="C173" t="s">
        <v>3124</v>
      </c>
      <c r="D173" s="7">
        <v>2504</v>
      </c>
      <c r="E173" s="7">
        <v>2479</v>
      </c>
      <c r="F173" s="7">
        <v>2490</v>
      </c>
      <c r="G173" s="7">
        <v>2596</v>
      </c>
    </row>
    <row r="174" spans="1:7" ht="12.75">
      <c r="A174" s="6">
        <v>171</v>
      </c>
      <c r="B174" t="s">
        <v>3125</v>
      </c>
      <c r="C174" t="s">
        <v>3126</v>
      </c>
      <c r="D174" s="7">
        <v>3359</v>
      </c>
      <c r="E174" s="7">
        <v>3524</v>
      </c>
      <c r="F174" s="7">
        <v>3590</v>
      </c>
      <c r="G174" s="7">
        <v>3860</v>
      </c>
    </row>
    <row r="175" spans="1:7" ht="12.75">
      <c r="A175" s="6">
        <v>172</v>
      </c>
      <c r="B175" t="s">
        <v>3127</v>
      </c>
      <c r="C175" t="s">
        <v>3128</v>
      </c>
      <c r="D175" s="7">
        <v>2050</v>
      </c>
      <c r="E175" s="7">
        <v>2058</v>
      </c>
      <c r="F175" s="7">
        <v>2394</v>
      </c>
      <c r="G175" s="7">
        <v>2274</v>
      </c>
    </row>
    <row r="176" spans="1:7" ht="12.75">
      <c r="A176" s="6">
        <v>173</v>
      </c>
      <c r="B176" t="s">
        <v>3129</v>
      </c>
      <c r="C176" t="s">
        <v>3130</v>
      </c>
      <c r="D176" s="7">
        <v>2407</v>
      </c>
      <c r="E176" s="7">
        <v>2571</v>
      </c>
      <c r="F176" s="7">
        <v>4693</v>
      </c>
      <c r="G176" s="7">
        <v>0</v>
      </c>
    </row>
    <row r="177" spans="1:7" ht="12.75">
      <c r="A177" s="6">
        <v>174</v>
      </c>
      <c r="B177" t="s">
        <v>3131</v>
      </c>
      <c r="C177" t="s">
        <v>3132</v>
      </c>
      <c r="D177" s="7">
        <v>257</v>
      </c>
      <c r="E177" s="7">
        <v>287</v>
      </c>
      <c r="F177" s="7">
        <v>377</v>
      </c>
      <c r="G177" s="7">
        <v>260</v>
      </c>
    </row>
    <row r="178" spans="1:7" ht="12.75">
      <c r="A178" s="6">
        <v>175</v>
      </c>
      <c r="B178" t="s">
        <v>3133</v>
      </c>
      <c r="C178" t="s">
        <v>3134</v>
      </c>
      <c r="D178" s="7">
        <v>3120</v>
      </c>
      <c r="E178" s="7">
        <v>3570</v>
      </c>
      <c r="F178" s="7">
        <v>3570</v>
      </c>
      <c r="G178" s="7">
        <v>3420</v>
      </c>
    </row>
    <row r="179" spans="1:7" ht="12.75">
      <c r="A179" s="6">
        <v>176</v>
      </c>
      <c r="B179" t="s">
        <v>3135</v>
      </c>
      <c r="C179" t="s">
        <v>3136</v>
      </c>
      <c r="D179" s="7">
        <v>12540</v>
      </c>
      <c r="E179" s="7">
        <v>6720</v>
      </c>
      <c r="F179" s="7">
        <v>6840</v>
      </c>
      <c r="G179" s="7">
        <v>6360</v>
      </c>
    </row>
    <row r="180" spans="1:7" ht="12.75">
      <c r="A180" s="6">
        <v>177</v>
      </c>
      <c r="B180" t="s">
        <v>3137</v>
      </c>
      <c r="C180" t="s">
        <v>3138</v>
      </c>
      <c r="D180" s="7">
        <v>1360</v>
      </c>
      <c r="E180" s="7">
        <v>1440</v>
      </c>
      <c r="F180" s="7">
        <v>1560</v>
      </c>
      <c r="G180" s="7">
        <v>1600</v>
      </c>
    </row>
    <row r="181" spans="1:7" ht="12.75">
      <c r="A181" s="6">
        <v>178</v>
      </c>
      <c r="B181" t="s">
        <v>3139</v>
      </c>
      <c r="C181" t="s">
        <v>3140</v>
      </c>
      <c r="D181" s="7">
        <v>1946</v>
      </c>
      <c r="E181" s="7">
        <v>2623</v>
      </c>
      <c r="F181" s="7">
        <v>2886</v>
      </c>
      <c r="G181" s="7">
        <v>3194</v>
      </c>
    </row>
    <row r="182" spans="1:7" ht="12.75">
      <c r="A182" s="6">
        <v>179</v>
      </c>
      <c r="B182" t="s">
        <v>3141</v>
      </c>
      <c r="C182" t="s">
        <v>3142</v>
      </c>
      <c r="D182" s="7">
        <v>6214</v>
      </c>
      <c r="E182" s="7">
        <v>0</v>
      </c>
      <c r="F182" s="7">
        <v>0</v>
      </c>
      <c r="G182" s="7">
        <v>0</v>
      </c>
    </row>
    <row r="183" spans="1:7" ht="12.75">
      <c r="A183" s="6">
        <v>180</v>
      </c>
      <c r="B183" t="s">
        <v>3143</v>
      </c>
      <c r="C183" t="s">
        <v>3144</v>
      </c>
      <c r="D183" s="7">
        <v>537</v>
      </c>
      <c r="E183" s="7">
        <v>575</v>
      </c>
      <c r="F183" s="7">
        <v>624</v>
      </c>
      <c r="G183" s="7">
        <v>635</v>
      </c>
    </row>
    <row r="184" spans="1:7" ht="12.75">
      <c r="A184" s="6">
        <v>181</v>
      </c>
      <c r="B184" t="s">
        <v>3145</v>
      </c>
      <c r="C184" t="s">
        <v>3146</v>
      </c>
      <c r="D184" s="7">
        <v>4410</v>
      </c>
      <c r="E184" s="7">
        <v>5370</v>
      </c>
      <c r="F184" s="7">
        <v>3470</v>
      </c>
      <c r="G184" s="7">
        <v>4030</v>
      </c>
    </row>
    <row r="185" spans="1:7" ht="12.75">
      <c r="A185" s="6">
        <v>182</v>
      </c>
      <c r="B185" t="s">
        <v>3147</v>
      </c>
      <c r="C185" t="s">
        <v>3148</v>
      </c>
      <c r="D185" s="7">
        <v>4682</v>
      </c>
      <c r="E185" s="7">
        <v>0</v>
      </c>
      <c r="F185" s="7">
        <v>0</v>
      </c>
      <c r="G185" s="7">
        <v>0</v>
      </c>
    </row>
    <row r="186" spans="1:7" ht="12.75">
      <c r="A186" s="6">
        <v>183</v>
      </c>
      <c r="B186" t="s">
        <v>3149</v>
      </c>
      <c r="C186" t="s">
        <v>3150</v>
      </c>
      <c r="D186" s="7">
        <v>3754</v>
      </c>
      <c r="E186" s="7">
        <v>0</v>
      </c>
      <c r="F186" s="7">
        <v>0</v>
      </c>
      <c r="G186" s="7">
        <v>0</v>
      </c>
    </row>
    <row r="187" spans="1:7" ht="12.75">
      <c r="A187" s="6">
        <v>184</v>
      </c>
      <c r="B187" t="s">
        <v>3151</v>
      </c>
      <c r="C187" t="s">
        <v>3152</v>
      </c>
      <c r="D187" s="7">
        <v>2960</v>
      </c>
      <c r="E187" s="7">
        <v>3200</v>
      </c>
      <c r="F187" s="7">
        <v>3120</v>
      </c>
      <c r="G187" s="7">
        <v>3000</v>
      </c>
    </row>
    <row r="188" spans="1:7" ht="12.75">
      <c r="A188" s="6">
        <v>185</v>
      </c>
      <c r="B188" t="s">
        <v>3153</v>
      </c>
      <c r="C188" t="s">
        <v>3154</v>
      </c>
      <c r="D188" s="7">
        <v>4080</v>
      </c>
      <c r="E188" s="7">
        <v>4160</v>
      </c>
      <c r="F188" s="7">
        <v>4000</v>
      </c>
      <c r="G188" s="7">
        <v>4321</v>
      </c>
    </row>
    <row r="189" spans="1:7" ht="12.75">
      <c r="A189" s="6">
        <v>186</v>
      </c>
      <c r="B189" t="s">
        <v>3155</v>
      </c>
      <c r="C189" t="s">
        <v>3156</v>
      </c>
      <c r="D189" s="7">
        <v>4400</v>
      </c>
      <c r="E189" s="7">
        <v>5120</v>
      </c>
      <c r="F189" s="7">
        <v>5040</v>
      </c>
      <c r="G189" s="7">
        <v>5280</v>
      </c>
    </row>
    <row r="190" spans="1:7" ht="12.75">
      <c r="A190" s="6">
        <v>187</v>
      </c>
      <c r="B190" t="s">
        <v>3157</v>
      </c>
      <c r="C190" t="s">
        <v>3158</v>
      </c>
      <c r="D190" s="7">
        <v>4000</v>
      </c>
      <c r="E190" s="7">
        <v>4120</v>
      </c>
      <c r="F190" s="7">
        <v>4400</v>
      </c>
      <c r="G190" s="7">
        <v>3320</v>
      </c>
    </row>
    <row r="191" spans="1:7" ht="12.75">
      <c r="A191" s="6">
        <v>188</v>
      </c>
      <c r="B191" t="s">
        <v>3159</v>
      </c>
      <c r="C191" t="s">
        <v>3160</v>
      </c>
      <c r="D191" s="7">
        <v>0</v>
      </c>
      <c r="E191" s="7">
        <v>0</v>
      </c>
      <c r="F191" s="7">
        <v>4280</v>
      </c>
      <c r="G191" s="7">
        <v>4240</v>
      </c>
    </row>
    <row r="192" spans="1:7" ht="12.75">
      <c r="A192" s="6">
        <v>189</v>
      </c>
      <c r="B192" t="s">
        <v>3161</v>
      </c>
      <c r="C192" t="s">
        <v>3162</v>
      </c>
      <c r="D192" s="7">
        <v>0</v>
      </c>
      <c r="E192" s="7">
        <v>0</v>
      </c>
      <c r="F192" s="7">
        <v>5560</v>
      </c>
      <c r="G192" s="7">
        <v>5480</v>
      </c>
    </row>
    <row r="193" spans="1:7" ht="12.75">
      <c r="A193" s="6">
        <v>190</v>
      </c>
      <c r="B193" t="s">
        <v>3163</v>
      </c>
      <c r="C193" t="s">
        <v>3164</v>
      </c>
      <c r="D193" s="7">
        <v>3320</v>
      </c>
      <c r="E193" s="7">
        <v>3720</v>
      </c>
      <c r="F193" s="7">
        <v>3960</v>
      </c>
      <c r="G193" s="7">
        <v>3680</v>
      </c>
    </row>
    <row r="194" spans="1:7" ht="12.75">
      <c r="A194" s="6">
        <v>191</v>
      </c>
      <c r="B194" t="s">
        <v>3165</v>
      </c>
      <c r="C194" t="s">
        <v>3166</v>
      </c>
      <c r="D194" s="7">
        <v>2600</v>
      </c>
      <c r="E194" s="7">
        <v>3320</v>
      </c>
      <c r="F194" s="7">
        <v>2280</v>
      </c>
      <c r="G194" s="7">
        <v>2320</v>
      </c>
    </row>
    <row r="195" spans="1:7" ht="12.75">
      <c r="A195" s="6">
        <v>192</v>
      </c>
      <c r="B195" t="s">
        <v>3167</v>
      </c>
      <c r="C195" t="s">
        <v>3168</v>
      </c>
      <c r="D195" s="7">
        <v>2280</v>
      </c>
      <c r="E195" s="7">
        <v>2440</v>
      </c>
      <c r="F195" s="7">
        <v>2720</v>
      </c>
      <c r="G195" s="7">
        <v>2800</v>
      </c>
    </row>
    <row r="196" spans="1:7" ht="12.75">
      <c r="A196" s="6">
        <v>193</v>
      </c>
      <c r="B196" t="s">
        <v>3169</v>
      </c>
      <c r="C196" t="s">
        <v>3170</v>
      </c>
      <c r="D196" s="7">
        <v>3920</v>
      </c>
      <c r="E196" s="7">
        <v>4320</v>
      </c>
      <c r="F196" s="7">
        <v>5520</v>
      </c>
      <c r="G196" s="7">
        <v>3880</v>
      </c>
    </row>
    <row r="197" spans="1:7" ht="12.75">
      <c r="A197" s="6">
        <v>194</v>
      </c>
      <c r="B197" t="s">
        <v>3171</v>
      </c>
      <c r="C197" t="s">
        <v>3172</v>
      </c>
      <c r="D197" s="7">
        <v>4800</v>
      </c>
      <c r="E197" s="7">
        <v>4720</v>
      </c>
      <c r="F197" s="7">
        <v>4840</v>
      </c>
      <c r="G197" s="7">
        <v>4920</v>
      </c>
    </row>
    <row r="198" spans="1:7" ht="12.75">
      <c r="A198" s="6">
        <v>195</v>
      </c>
      <c r="B198" t="s">
        <v>3173</v>
      </c>
      <c r="C198" t="s">
        <v>3174</v>
      </c>
      <c r="D198" s="7">
        <v>8728</v>
      </c>
      <c r="E198" s="7">
        <v>0</v>
      </c>
      <c r="F198" s="7">
        <v>0</v>
      </c>
      <c r="G198" s="7">
        <v>0</v>
      </c>
    </row>
    <row r="199" spans="1:7" ht="12.75">
      <c r="A199" s="6">
        <v>196</v>
      </c>
      <c r="B199" t="s">
        <v>3175</v>
      </c>
      <c r="C199" t="s">
        <v>3176</v>
      </c>
      <c r="D199" s="7">
        <v>2759</v>
      </c>
      <c r="E199" s="7">
        <v>0</v>
      </c>
      <c r="F199" s="7">
        <v>0</v>
      </c>
      <c r="G199" s="7">
        <v>0</v>
      </c>
    </row>
    <row r="200" spans="1:7" ht="12.75">
      <c r="A200" s="6">
        <v>197</v>
      </c>
      <c r="B200" t="s">
        <v>3177</v>
      </c>
      <c r="C200" t="s">
        <v>3178</v>
      </c>
      <c r="D200" s="7">
        <v>2420</v>
      </c>
      <c r="E200" s="7">
        <v>2417</v>
      </c>
      <c r="F200" s="7">
        <v>2602</v>
      </c>
      <c r="G200" s="7">
        <v>2061</v>
      </c>
    </row>
    <row r="201" spans="1:7" ht="12.75">
      <c r="A201" s="6">
        <v>198</v>
      </c>
      <c r="B201" t="s">
        <v>3179</v>
      </c>
      <c r="C201" t="s">
        <v>3180</v>
      </c>
      <c r="D201" s="7">
        <v>2699</v>
      </c>
      <c r="E201" s="7">
        <v>2327</v>
      </c>
      <c r="F201" s="7">
        <v>2542</v>
      </c>
      <c r="G201" s="7">
        <v>2789</v>
      </c>
    </row>
    <row r="202" spans="1:7" ht="12.75">
      <c r="A202" s="6">
        <v>199</v>
      </c>
      <c r="B202" t="s">
        <v>3181</v>
      </c>
      <c r="C202" t="s">
        <v>3182</v>
      </c>
      <c r="D202" s="7">
        <v>27680</v>
      </c>
      <c r="E202" s="7">
        <v>8680</v>
      </c>
      <c r="F202" s="7">
        <v>9320</v>
      </c>
      <c r="G202" s="7">
        <v>10280</v>
      </c>
    </row>
    <row r="203" spans="1:7" ht="12.75">
      <c r="A203" s="6">
        <v>200</v>
      </c>
      <c r="B203" t="s">
        <v>3183</v>
      </c>
      <c r="C203" t="s">
        <v>3184</v>
      </c>
      <c r="D203" s="7">
        <v>5600</v>
      </c>
      <c r="E203" s="7">
        <v>5680</v>
      </c>
      <c r="F203" s="7">
        <v>5840</v>
      </c>
      <c r="G203" s="7">
        <v>5440</v>
      </c>
    </row>
    <row r="204" spans="1:7" ht="12.75">
      <c r="A204" s="6">
        <v>201</v>
      </c>
      <c r="B204" t="s">
        <v>3185</v>
      </c>
      <c r="C204" t="s">
        <v>3186</v>
      </c>
      <c r="D204" s="7">
        <v>3284</v>
      </c>
      <c r="E204" s="7">
        <v>0</v>
      </c>
      <c r="F204" s="7">
        <v>0</v>
      </c>
      <c r="G204" s="7">
        <v>0</v>
      </c>
    </row>
    <row r="205" spans="1:7" ht="12.75">
      <c r="A205" s="6">
        <v>202</v>
      </c>
      <c r="B205" t="s">
        <v>3187</v>
      </c>
      <c r="C205" t="s">
        <v>3188</v>
      </c>
      <c r="D205" s="7">
        <v>4320</v>
      </c>
      <c r="E205" s="7">
        <v>2670</v>
      </c>
      <c r="F205" s="7">
        <v>2870</v>
      </c>
      <c r="G205" s="7">
        <v>2490</v>
      </c>
    </row>
    <row r="206" spans="1:7" ht="12.75">
      <c r="A206" s="6">
        <v>203</v>
      </c>
      <c r="B206" t="s">
        <v>3189</v>
      </c>
      <c r="C206" t="s">
        <v>3190</v>
      </c>
      <c r="D206" s="7">
        <v>568</v>
      </c>
      <c r="E206" s="7">
        <v>548</v>
      </c>
      <c r="F206" s="7">
        <v>517</v>
      </c>
      <c r="G206" s="7">
        <v>572</v>
      </c>
    </row>
    <row r="207" spans="1:7" ht="12.75">
      <c r="A207" s="6">
        <v>204</v>
      </c>
      <c r="B207" t="s">
        <v>3191</v>
      </c>
      <c r="C207" t="s">
        <v>3192</v>
      </c>
      <c r="D207" s="7">
        <v>3840</v>
      </c>
      <c r="E207" s="7">
        <v>3760</v>
      </c>
      <c r="F207" s="7">
        <v>3440</v>
      </c>
      <c r="G207" s="7">
        <v>3840</v>
      </c>
    </row>
    <row r="208" spans="1:7" ht="12.75">
      <c r="A208" s="6">
        <v>205</v>
      </c>
      <c r="B208" t="s">
        <v>3193</v>
      </c>
      <c r="C208" t="s">
        <v>3194</v>
      </c>
      <c r="D208" s="7">
        <v>2032</v>
      </c>
      <c r="E208" s="7">
        <v>0</v>
      </c>
      <c r="F208" s="7">
        <v>0</v>
      </c>
      <c r="G208" s="7">
        <v>0</v>
      </c>
    </row>
    <row r="209" spans="1:7" ht="12.75">
      <c r="A209" s="6">
        <v>206</v>
      </c>
      <c r="B209" t="s">
        <v>3195</v>
      </c>
      <c r="C209" t="s">
        <v>3196</v>
      </c>
      <c r="D209" s="7">
        <v>5756</v>
      </c>
      <c r="E209" s="7">
        <v>5434</v>
      </c>
      <c r="F209" s="7">
        <v>6625</v>
      </c>
      <c r="G209" s="7">
        <v>6639</v>
      </c>
    </row>
    <row r="210" spans="1:7" ht="12.75">
      <c r="A210" s="6">
        <v>207</v>
      </c>
      <c r="B210" t="s">
        <v>3197</v>
      </c>
      <c r="C210" t="s">
        <v>3198</v>
      </c>
      <c r="D210" s="7">
        <v>0</v>
      </c>
      <c r="E210" s="7">
        <v>0</v>
      </c>
      <c r="F210" s="7">
        <v>0</v>
      </c>
      <c r="G210" s="7">
        <v>0</v>
      </c>
    </row>
    <row r="211" spans="1:7" ht="12.75">
      <c r="A211" s="6">
        <v>208</v>
      </c>
      <c r="B211" t="s">
        <v>3199</v>
      </c>
      <c r="C211" t="s">
        <v>3200</v>
      </c>
      <c r="D211" s="7">
        <v>0</v>
      </c>
      <c r="E211" s="7">
        <v>0</v>
      </c>
      <c r="F211" s="7">
        <v>0</v>
      </c>
      <c r="G211" s="7">
        <v>0</v>
      </c>
    </row>
    <row r="212" spans="1:7" ht="12.75">
      <c r="A212" s="6">
        <v>209</v>
      </c>
      <c r="B212" t="s">
        <v>3201</v>
      </c>
      <c r="C212" t="s">
        <v>3202</v>
      </c>
      <c r="D212" s="7">
        <v>483</v>
      </c>
      <c r="E212" s="7">
        <v>546</v>
      </c>
      <c r="F212" s="7">
        <v>614</v>
      </c>
      <c r="G212" s="7">
        <v>604</v>
      </c>
    </row>
    <row r="213" spans="1:7" ht="12.75">
      <c r="A213" s="6">
        <v>210</v>
      </c>
      <c r="B213" t="s">
        <v>3203</v>
      </c>
      <c r="C213" t="s">
        <v>3204</v>
      </c>
      <c r="D213" s="7">
        <v>0</v>
      </c>
      <c r="E213" s="7">
        <v>9686</v>
      </c>
      <c r="F213" s="7">
        <v>9686</v>
      </c>
      <c r="G213" s="7">
        <v>9686</v>
      </c>
    </row>
    <row r="214" spans="1:7" ht="12.75">
      <c r="A214" s="6">
        <v>211</v>
      </c>
      <c r="B214" t="s">
        <v>3205</v>
      </c>
      <c r="C214" t="s">
        <v>3206</v>
      </c>
      <c r="D214" s="7">
        <v>1490</v>
      </c>
      <c r="E214" s="7">
        <v>1440</v>
      </c>
      <c r="F214" s="7">
        <v>1460</v>
      </c>
      <c r="G214" s="7">
        <v>1400</v>
      </c>
    </row>
    <row r="215" spans="1:7" ht="12.75">
      <c r="A215" s="6">
        <v>212</v>
      </c>
      <c r="B215" t="s">
        <v>3207</v>
      </c>
      <c r="C215" t="s">
        <v>3208</v>
      </c>
      <c r="D215" s="7">
        <v>4760</v>
      </c>
      <c r="E215" s="7">
        <v>5280</v>
      </c>
      <c r="F215" s="7">
        <v>4480</v>
      </c>
      <c r="G215" s="7">
        <v>4880</v>
      </c>
    </row>
    <row r="216" spans="1:7" ht="12.75">
      <c r="A216" s="6">
        <v>213</v>
      </c>
      <c r="B216" t="s">
        <v>3207</v>
      </c>
      <c r="C216" t="s">
        <v>3209</v>
      </c>
      <c r="D216" s="7">
        <v>106</v>
      </c>
      <c r="E216" s="7">
        <v>120</v>
      </c>
      <c r="F216" s="7">
        <v>126</v>
      </c>
      <c r="G216" s="7">
        <v>67</v>
      </c>
    </row>
    <row r="217" spans="1:7" ht="12.75">
      <c r="A217" s="6">
        <v>214</v>
      </c>
      <c r="B217" t="s">
        <v>3210</v>
      </c>
      <c r="C217" t="s">
        <v>3211</v>
      </c>
      <c r="D217" s="7">
        <v>2297</v>
      </c>
      <c r="E217" s="7">
        <v>0</v>
      </c>
      <c r="F217" s="7">
        <v>0</v>
      </c>
      <c r="G217" s="7">
        <v>0</v>
      </c>
    </row>
    <row r="218" spans="1:7" ht="12.75">
      <c r="A218" s="6">
        <v>215</v>
      </c>
      <c r="B218" t="s">
        <v>3212</v>
      </c>
      <c r="C218" t="s">
        <v>3213</v>
      </c>
      <c r="D218" s="7">
        <v>838</v>
      </c>
      <c r="E218" s="7">
        <v>1137</v>
      </c>
      <c r="F218" s="7">
        <v>887</v>
      </c>
      <c r="G218" s="7">
        <v>813</v>
      </c>
    </row>
    <row r="219" spans="1:7" ht="12.75">
      <c r="A219" s="6">
        <v>216</v>
      </c>
      <c r="B219" t="s">
        <v>3214</v>
      </c>
      <c r="C219" t="s">
        <v>3215</v>
      </c>
      <c r="D219" s="7">
        <v>3660</v>
      </c>
      <c r="E219" s="7">
        <v>6300</v>
      </c>
      <c r="F219" s="7">
        <v>6330</v>
      </c>
      <c r="G219" s="7">
        <v>5670</v>
      </c>
    </row>
    <row r="220" spans="1:7" ht="12.75">
      <c r="A220" s="6">
        <v>217</v>
      </c>
      <c r="B220" t="s">
        <v>3216</v>
      </c>
      <c r="C220" t="s">
        <v>3217</v>
      </c>
      <c r="D220" s="7">
        <v>2310</v>
      </c>
      <c r="E220" s="7">
        <v>2190</v>
      </c>
      <c r="F220" s="7">
        <v>2310</v>
      </c>
      <c r="G220" s="7">
        <v>2330</v>
      </c>
    </row>
    <row r="221" spans="1:7" ht="12.75">
      <c r="A221" s="6">
        <v>218</v>
      </c>
      <c r="B221" t="s">
        <v>3218</v>
      </c>
      <c r="C221" t="s">
        <v>3219</v>
      </c>
      <c r="D221" s="7">
        <v>2040</v>
      </c>
      <c r="E221" s="7">
        <v>2200</v>
      </c>
      <c r="F221" s="7">
        <v>2240</v>
      </c>
      <c r="G221" s="7">
        <v>2120</v>
      </c>
    </row>
    <row r="222" spans="1:7" ht="12.75">
      <c r="A222" s="6">
        <v>219</v>
      </c>
      <c r="B222" t="s">
        <v>3220</v>
      </c>
      <c r="C222" t="s">
        <v>3221</v>
      </c>
      <c r="D222" s="7">
        <v>885</v>
      </c>
      <c r="E222" s="7">
        <v>1458</v>
      </c>
      <c r="F222" s="7">
        <v>1524</v>
      </c>
      <c r="G222" s="7">
        <v>1296</v>
      </c>
    </row>
    <row r="223" spans="1:7" ht="12.75">
      <c r="A223" s="6">
        <v>220</v>
      </c>
      <c r="B223" t="s">
        <v>3100</v>
      </c>
      <c r="C223" t="s">
        <v>3222</v>
      </c>
      <c r="D223" s="7">
        <v>6480</v>
      </c>
      <c r="E223" s="7">
        <v>7156</v>
      </c>
      <c r="F223" s="7">
        <v>6880</v>
      </c>
      <c r="G223" s="7">
        <v>7595</v>
      </c>
    </row>
    <row r="224" spans="1:7" ht="12.75">
      <c r="A224" s="6">
        <v>221</v>
      </c>
      <c r="B224" t="s">
        <v>3223</v>
      </c>
      <c r="C224" t="s">
        <v>3224</v>
      </c>
      <c r="D224" s="7">
        <v>3440</v>
      </c>
      <c r="E224" s="7">
        <v>3360</v>
      </c>
      <c r="F224" s="7">
        <v>3360</v>
      </c>
      <c r="G224" s="7">
        <v>3360</v>
      </c>
    </row>
    <row r="225" spans="1:7" ht="12.75">
      <c r="A225" s="6">
        <v>222</v>
      </c>
      <c r="B225" t="s">
        <v>3225</v>
      </c>
      <c r="C225" t="s">
        <v>3226</v>
      </c>
      <c r="D225" s="7">
        <v>4160</v>
      </c>
      <c r="E225" s="7">
        <v>4000</v>
      </c>
      <c r="F225" s="7">
        <v>0</v>
      </c>
      <c r="G225" s="7">
        <v>1487</v>
      </c>
    </row>
    <row r="226" spans="1:7" ht="12.75">
      <c r="A226" s="6">
        <v>223</v>
      </c>
      <c r="B226" t="s">
        <v>3227</v>
      </c>
      <c r="C226" t="s">
        <v>3228</v>
      </c>
      <c r="D226" s="7">
        <v>3360</v>
      </c>
      <c r="E226" s="7">
        <v>3240</v>
      </c>
      <c r="F226" s="7">
        <v>3440</v>
      </c>
      <c r="G226" s="7">
        <v>3360</v>
      </c>
    </row>
    <row r="227" spans="1:7" ht="12.75">
      <c r="A227" s="6">
        <v>224</v>
      </c>
      <c r="B227" t="s">
        <v>3229</v>
      </c>
      <c r="C227" t="s">
        <v>3230</v>
      </c>
      <c r="D227" s="7">
        <v>3720</v>
      </c>
      <c r="E227" s="7">
        <v>3600</v>
      </c>
      <c r="F227" s="7">
        <v>3720</v>
      </c>
      <c r="G227" s="7">
        <v>3440</v>
      </c>
    </row>
    <row r="228" spans="1:7" ht="12.75">
      <c r="A228" s="6">
        <v>225</v>
      </c>
      <c r="B228" t="s">
        <v>3231</v>
      </c>
      <c r="C228" t="s">
        <v>3232</v>
      </c>
      <c r="D228" s="7">
        <v>15120</v>
      </c>
      <c r="E228" s="7">
        <v>13200</v>
      </c>
      <c r="F228" s="7">
        <v>14520</v>
      </c>
      <c r="G228" s="7">
        <v>13240</v>
      </c>
    </row>
    <row r="229" spans="1:7" ht="12.75">
      <c r="A229" s="6">
        <v>226</v>
      </c>
      <c r="B229" t="s">
        <v>3233</v>
      </c>
      <c r="C229" t="s">
        <v>3234</v>
      </c>
      <c r="D229" s="7">
        <v>1956</v>
      </c>
      <c r="E229" s="7">
        <v>1946</v>
      </c>
      <c r="F229" s="7">
        <v>2326</v>
      </c>
      <c r="G229" s="7">
        <v>1952</v>
      </c>
    </row>
    <row r="230" spans="1:7" ht="12.75">
      <c r="A230" s="6">
        <v>227</v>
      </c>
      <c r="B230" t="s">
        <v>3235</v>
      </c>
      <c r="C230" t="s">
        <v>3236</v>
      </c>
      <c r="D230" s="7">
        <v>3360</v>
      </c>
      <c r="E230" s="7">
        <v>3040</v>
      </c>
      <c r="F230" s="7">
        <v>3240</v>
      </c>
      <c r="G230" s="7">
        <v>2960</v>
      </c>
    </row>
    <row r="231" spans="1:7" ht="12.75">
      <c r="A231" s="6">
        <v>228</v>
      </c>
      <c r="B231" t="s">
        <v>3237</v>
      </c>
      <c r="C231" t="s">
        <v>3238</v>
      </c>
      <c r="D231" s="7">
        <v>2560</v>
      </c>
      <c r="E231" s="7">
        <v>13160</v>
      </c>
      <c r="F231" s="7">
        <v>0</v>
      </c>
      <c r="G231" s="7">
        <v>0</v>
      </c>
    </row>
    <row r="232" spans="1:7" ht="12.75">
      <c r="A232" s="6">
        <v>229</v>
      </c>
      <c r="B232" t="s">
        <v>3239</v>
      </c>
      <c r="C232" t="s">
        <v>3240</v>
      </c>
      <c r="D232" s="7">
        <v>5626</v>
      </c>
      <c r="E232" s="7">
        <v>5460</v>
      </c>
      <c r="F232" s="7">
        <v>5740</v>
      </c>
      <c r="G232" s="7">
        <v>6246</v>
      </c>
    </row>
    <row r="233" spans="1:7" ht="12.75">
      <c r="A233" s="6">
        <v>230</v>
      </c>
      <c r="B233" t="s">
        <v>3241</v>
      </c>
      <c r="C233" t="s">
        <v>3242</v>
      </c>
      <c r="D233" s="7">
        <v>2360</v>
      </c>
      <c r="E233" s="7">
        <v>2840</v>
      </c>
      <c r="F233" s="7">
        <v>2720</v>
      </c>
      <c r="G233" s="7">
        <v>2400</v>
      </c>
    </row>
    <row r="234" spans="1:7" ht="12.75">
      <c r="A234" s="6">
        <v>231</v>
      </c>
      <c r="B234" t="s">
        <v>3243</v>
      </c>
      <c r="C234" t="s">
        <v>3244</v>
      </c>
      <c r="D234" s="7">
        <v>3740</v>
      </c>
      <c r="E234" s="7">
        <v>3570</v>
      </c>
      <c r="F234" s="7">
        <v>3790</v>
      </c>
      <c r="G234" s="7">
        <v>3900</v>
      </c>
    </row>
    <row r="235" spans="1:7" ht="12.75">
      <c r="A235" s="6">
        <v>232</v>
      </c>
      <c r="B235" t="s">
        <v>3245</v>
      </c>
      <c r="C235" t="s">
        <v>3246</v>
      </c>
      <c r="D235" s="7">
        <v>2744</v>
      </c>
      <c r="E235" s="7">
        <v>0</v>
      </c>
      <c r="F235" s="7">
        <v>0</v>
      </c>
      <c r="G235" s="7">
        <v>0</v>
      </c>
    </row>
    <row r="236" spans="1:7" ht="12.75">
      <c r="A236" s="6">
        <v>233</v>
      </c>
      <c r="B236" t="s">
        <v>3247</v>
      </c>
      <c r="C236" t="s">
        <v>3248</v>
      </c>
      <c r="D236" s="7">
        <v>278</v>
      </c>
      <c r="E236" s="7">
        <v>269</v>
      </c>
      <c r="F236" s="7">
        <v>289</v>
      </c>
      <c r="G236" s="7">
        <v>275</v>
      </c>
    </row>
    <row r="237" spans="1:7" ht="12.75">
      <c r="A237" s="6">
        <v>234</v>
      </c>
      <c r="B237" t="s">
        <v>3249</v>
      </c>
      <c r="C237" t="s">
        <v>3250</v>
      </c>
      <c r="D237" s="7">
        <v>570</v>
      </c>
      <c r="E237" s="7">
        <v>470</v>
      </c>
      <c r="F237" s="7">
        <v>490</v>
      </c>
      <c r="G237" s="7">
        <v>480</v>
      </c>
    </row>
    <row r="238" spans="1:7" ht="12.75">
      <c r="A238" s="6">
        <v>235</v>
      </c>
      <c r="B238" t="s">
        <v>3251</v>
      </c>
      <c r="C238" t="s">
        <v>3252</v>
      </c>
      <c r="D238" s="7">
        <v>2160</v>
      </c>
      <c r="E238" s="7">
        <v>2040</v>
      </c>
      <c r="F238" s="7">
        <v>2240</v>
      </c>
      <c r="G238" s="7">
        <v>2280</v>
      </c>
    </row>
    <row r="239" spans="1:7" ht="12.75">
      <c r="A239" s="6">
        <v>236</v>
      </c>
      <c r="B239" t="s">
        <v>3253</v>
      </c>
      <c r="C239" t="s">
        <v>3254</v>
      </c>
      <c r="D239" s="7">
        <v>1029</v>
      </c>
      <c r="E239" s="7">
        <v>891</v>
      </c>
      <c r="F239" s="7">
        <v>770</v>
      </c>
      <c r="G239" s="7">
        <v>848</v>
      </c>
    </row>
    <row r="240" spans="1:7" ht="12.75">
      <c r="A240" s="6">
        <v>237</v>
      </c>
      <c r="B240" t="s">
        <v>2791</v>
      </c>
      <c r="C240" t="s">
        <v>3255</v>
      </c>
      <c r="D240" s="7">
        <v>3198</v>
      </c>
      <c r="E240" s="7">
        <v>3195</v>
      </c>
      <c r="F240" s="7">
        <v>3164</v>
      </c>
      <c r="G240" s="7">
        <v>3588</v>
      </c>
    </row>
    <row r="241" spans="1:7" ht="12.75">
      <c r="A241" s="6">
        <v>238</v>
      </c>
      <c r="B241" t="s">
        <v>3256</v>
      </c>
      <c r="C241" t="s">
        <v>3257</v>
      </c>
      <c r="D241" s="7">
        <v>1330</v>
      </c>
      <c r="E241" s="7">
        <v>1350</v>
      </c>
      <c r="F241" s="7">
        <v>1430</v>
      </c>
      <c r="G241" s="7">
        <v>1060</v>
      </c>
    </row>
    <row r="242" spans="1:7" ht="12.75">
      <c r="A242" s="6">
        <v>239</v>
      </c>
      <c r="B242" t="s">
        <v>3258</v>
      </c>
      <c r="C242" t="s">
        <v>3259</v>
      </c>
      <c r="D242" s="7">
        <v>2077</v>
      </c>
      <c r="E242" s="7">
        <v>2207</v>
      </c>
      <c r="F242" s="7">
        <v>2188</v>
      </c>
      <c r="G242" s="7">
        <v>1995</v>
      </c>
    </row>
    <row r="243" spans="1:7" ht="12.75">
      <c r="A243" s="6">
        <v>240</v>
      </c>
      <c r="B243" t="s">
        <v>3260</v>
      </c>
      <c r="C243" t="s">
        <v>3261</v>
      </c>
      <c r="D243" s="7">
        <v>4068</v>
      </c>
      <c r="E243" s="7">
        <v>0</v>
      </c>
      <c r="F243" s="7">
        <v>0</v>
      </c>
      <c r="G243" s="7">
        <v>0</v>
      </c>
    </row>
    <row r="244" spans="1:7" ht="12.75">
      <c r="A244" s="6">
        <v>241</v>
      </c>
      <c r="B244" t="s">
        <v>3262</v>
      </c>
      <c r="C244" t="s">
        <v>3263</v>
      </c>
      <c r="D244" s="7">
        <v>1597</v>
      </c>
      <c r="E244" s="7">
        <v>1481</v>
      </c>
      <c r="F244" s="7">
        <v>1458</v>
      </c>
      <c r="G244" s="7">
        <v>1399</v>
      </c>
    </row>
    <row r="245" spans="1:7" ht="12.75">
      <c r="A245" s="6">
        <v>242</v>
      </c>
      <c r="B245" t="s">
        <v>3264</v>
      </c>
      <c r="C245" t="s">
        <v>3265</v>
      </c>
      <c r="D245" s="7">
        <v>2581</v>
      </c>
      <c r="E245" s="7">
        <v>0</v>
      </c>
      <c r="F245" s="7">
        <v>0</v>
      </c>
      <c r="G245" s="7">
        <v>0</v>
      </c>
    </row>
    <row r="246" spans="1:7" ht="12.75">
      <c r="A246" s="6">
        <v>243</v>
      </c>
      <c r="B246" t="s">
        <v>3266</v>
      </c>
      <c r="C246" t="s">
        <v>3267</v>
      </c>
      <c r="D246" s="7">
        <v>7922</v>
      </c>
      <c r="E246" s="7">
        <v>0</v>
      </c>
      <c r="F246" s="7">
        <v>0</v>
      </c>
      <c r="G246" s="7">
        <v>0</v>
      </c>
    </row>
    <row r="247" spans="1:7" ht="12.75">
      <c r="A247" s="6">
        <v>244</v>
      </c>
      <c r="B247" t="s">
        <v>3268</v>
      </c>
      <c r="C247" t="s">
        <v>3269</v>
      </c>
      <c r="D247" s="7">
        <v>1964</v>
      </c>
      <c r="E247" s="7">
        <v>0</v>
      </c>
      <c r="F247" s="7">
        <v>0</v>
      </c>
      <c r="G247" s="7">
        <v>0</v>
      </c>
    </row>
    <row r="248" spans="1:7" ht="12.75">
      <c r="A248" s="6">
        <v>245</v>
      </c>
      <c r="B248" t="s">
        <v>3270</v>
      </c>
      <c r="C248" t="s">
        <v>3271</v>
      </c>
      <c r="D248" s="7">
        <v>2745</v>
      </c>
      <c r="E248" s="7">
        <v>0</v>
      </c>
      <c r="F248" s="7">
        <v>0</v>
      </c>
      <c r="G248" s="7">
        <v>0</v>
      </c>
    </row>
    <row r="249" spans="1:7" ht="12.75">
      <c r="A249" s="6">
        <v>246</v>
      </c>
      <c r="B249" t="s">
        <v>3272</v>
      </c>
      <c r="C249" t="s">
        <v>3273</v>
      </c>
      <c r="D249" s="7">
        <v>556</v>
      </c>
      <c r="E249" s="7">
        <v>672</v>
      </c>
      <c r="F249" s="7">
        <v>765</v>
      </c>
      <c r="G249" s="7">
        <v>713</v>
      </c>
    </row>
    <row r="250" spans="1:7" ht="12.75">
      <c r="A250" s="6">
        <v>247</v>
      </c>
      <c r="B250" t="s">
        <v>3274</v>
      </c>
      <c r="C250" t="s">
        <v>3275</v>
      </c>
      <c r="D250" s="7">
        <v>813</v>
      </c>
      <c r="E250" s="7">
        <v>836</v>
      </c>
      <c r="F250" s="7">
        <v>821</v>
      </c>
      <c r="G250" s="7">
        <v>114</v>
      </c>
    </row>
    <row r="251" spans="1:7" ht="12.75">
      <c r="A251" s="6">
        <v>248</v>
      </c>
      <c r="B251" t="s">
        <v>3276</v>
      </c>
      <c r="C251" t="s">
        <v>3277</v>
      </c>
      <c r="D251" s="7">
        <v>1740</v>
      </c>
      <c r="E251" s="7">
        <v>1680</v>
      </c>
      <c r="F251" s="7">
        <v>2160</v>
      </c>
      <c r="G251" s="7">
        <v>1800</v>
      </c>
    </row>
    <row r="252" spans="1:7" ht="12.75">
      <c r="A252" s="6">
        <v>249</v>
      </c>
      <c r="B252" t="s">
        <v>3278</v>
      </c>
      <c r="C252" t="s">
        <v>3279</v>
      </c>
      <c r="D252" s="7">
        <v>2340</v>
      </c>
      <c r="E252" s="7">
        <v>2160</v>
      </c>
      <c r="F252" s="7">
        <v>2460</v>
      </c>
      <c r="G252" s="7">
        <v>2340</v>
      </c>
    </row>
    <row r="253" spans="1:7" ht="12.75">
      <c r="A253" s="6">
        <v>250</v>
      </c>
      <c r="B253" t="s">
        <v>3280</v>
      </c>
      <c r="C253" t="s">
        <v>3281</v>
      </c>
      <c r="D253" s="7">
        <v>1211</v>
      </c>
      <c r="E253" s="7">
        <v>1496</v>
      </c>
      <c r="F253" s="7">
        <v>1389</v>
      </c>
      <c r="G253" s="7">
        <v>1504</v>
      </c>
    </row>
    <row r="254" spans="1:7" ht="12.75">
      <c r="A254" s="6">
        <v>251</v>
      </c>
      <c r="B254" t="s">
        <v>3282</v>
      </c>
      <c r="C254" t="s">
        <v>3283</v>
      </c>
      <c r="D254" s="7">
        <v>630</v>
      </c>
      <c r="E254" s="7">
        <v>614</v>
      </c>
      <c r="F254" s="7">
        <v>672</v>
      </c>
      <c r="G254" s="7">
        <v>660</v>
      </c>
    </row>
    <row r="255" spans="1:7" ht="12.75">
      <c r="A255" s="6">
        <v>252</v>
      </c>
      <c r="B255" t="s">
        <v>3284</v>
      </c>
      <c r="C255" t="s">
        <v>3285</v>
      </c>
      <c r="D255" s="7">
        <v>1787</v>
      </c>
      <c r="E255" s="7">
        <v>1775</v>
      </c>
      <c r="F255" s="7">
        <v>1888</v>
      </c>
      <c r="G255" s="7">
        <v>1875</v>
      </c>
    </row>
    <row r="256" spans="1:7" ht="12.75">
      <c r="A256" s="6">
        <v>253</v>
      </c>
      <c r="B256" t="s">
        <v>3286</v>
      </c>
      <c r="C256" t="s">
        <v>3287</v>
      </c>
      <c r="D256" s="7">
        <v>2080</v>
      </c>
      <c r="E256" s="7">
        <v>2240</v>
      </c>
      <c r="F256" s="7">
        <v>2240</v>
      </c>
      <c r="G256" s="7">
        <v>2400</v>
      </c>
    </row>
    <row r="257" spans="1:7" ht="12.75">
      <c r="A257" s="6">
        <v>254</v>
      </c>
      <c r="B257" t="s">
        <v>3288</v>
      </c>
      <c r="C257" t="s">
        <v>3289</v>
      </c>
      <c r="D257" s="7">
        <v>9320</v>
      </c>
      <c r="E257" s="7">
        <v>10480</v>
      </c>
      <c r="F257" s="7">
        <v>9760</v>
      </c>
      <c r="G257" s="7">
        <v>8560</v>
      </c>
    </row>
    <row r="258" spans="1:7" ht="12.75">
      <c r="A258" s="6">
        <v>255</v>
      </c>
      <c r="B258" t="s">
        <v>3290</v>
      </c>
      <c r="C258" t="s">
        <v>3291</v>
      </c>
      <c r="D258" s="7">
        <v>5239</v>
      </c>
      <c r="E258" s="7">
        <v>0</v>
      </c>
      <c r="F258" s="7">
        <v>0</v>
      </c>
      <c r="G258" s="7">
        <v>0</v>
      </c>
    </row>
    <row r="259" spans="1:7" ht="12.75">
      <c r="A259" s="6">
        <v>256</v>
      </c>
      <c r="B259" t="s">
        <v>3292</v>
      </c>
      <c r="C259" t="s">
        <v>3293</v>
      </c>
      <c r="D259" s="7">
        <v>1192</v>
      </c>
      <c r="E259" s="7">
        <v>1518</v>
      </c>
      <c r="F259" s="7">
        <v>1447</v>
      </c>
      <c r="G259" s="7">
        <v>1309</v>
      </c>
    </row>
    <row r="260" spans="1:7" ht="12.75">
      <c r="A260" s="6">
        <v>257</v>
      </c>
      <c r="B260" t="s">
        <v>3294</v>
      </c>
      <c r="C260" t="s">
        <v>3295</v>
      </c>
      <c r="D260" s="7">
        <v>8320</v>
      </c>
      <c r="E260" s="7">
        <v>7840</v>
      </c>
      <c r="F260" s="7">
        <v>7920</v>
      </c>
      <c r="G260" s="7">
        <v>8800</v>
      </c>
    </row>
    <row r="261" spans="1:7" ht="12.75">
      <c r="A261" s="6">
        <v>258</v>
      </c>
      <c r="B261" t="s">
        <v>3296</v>
      </c>
      <c r="C261" t="s">
        <v>3297</v>
      </c>
      <c r="D261" s="7">
        <v>4845</v>
      </c>
      <c r="E261" s="7">
        <v>0</v>
      </c>
      <c r="F261" s="7">
        <v>0</v>
      </c>
      <c r="G261" s="7">
        <v>0</v>
      </c>
    </row>
    <row r="262" spans="1:7" ht="12.75">
      <c r="A262" s="6">
        <v>259</v>
      </c>
      <c r="B262" t="s">
        <v>3298</v>
      </c>
      <c r="C262" t="s">
        <v>3299</v>
      </c>
      <c r="D262" s="7">
        <v>1280</v>
      </c>
      <c r="E262" s="7">
        <v>1560</v>
      </c>
      <c r="F262" s="7">
        <v>1680</v>
      </c>
      <c r="G262" s="7">
        <v>1400</v>
      </c>
    </row>
    <row r="263" spans="1:7" ht="12.75">
      <c r="A263" s="6">
        <v>260</v>
      </c>
      <c r="B263" t="s">
        <v>3300</v>
      </c>
      <c r="C263" t="s">
        <v>3301</v>
      </c>
      <c r="D263" s="7">
        <v>2000</v>
      </c>
      <c r="E263" s="7">
        <v>2080</v>
      </c>
      <c r="F263" s="7">
        <v>1880</v>
      </c>
      <c r="G263" s="7">
        <v>1920</v>
      </c>
    </row>
    <row r="264" spans="1:7" ht="12.75">
      <c r="A264" s="6">
        <v>261</v>
      </c>
      <c r="B264" t="s">
        <v>3302</v>
      </c>
      <c r="C264" t="s">
        <v>3303</v>
      </c>
      <c r="D264" s="7">
        <v>0</v>
      </c>
      <c r="E264" s="7">
        <v>0</v>
      </c>
      <c r="F264" s="7">
        <v>1350</v>
      </c>
      <c r="G264" s="7">
        <v>0</v>
      </c>
    </row>
    <row r="265" spans="1:7" ht="12.75">
      <c r="A265" s="6">
        <v>262</v>
      </c>
      <c r="B265" t="s">
        <v>3304</v>
      </c>
      <c r="C265" t="s">
        <v>3305</v>
      </c>
      <c r="D265" s="7">
        <v>9080</v>
      </c>
      <c r="E265" s="7">
        <v>9560</v>
      </c>
      <c r="F265" s="7">
        <v>9360</v>
      </c>
      <c r="G265" s="7">
        <v>8320</v>
      </c>
    </row>
    <row r="266" spans="1:7" ht="12.75">
      <c r="A266" s="6">
        <v>263</v>
      </c>
      <c r="B266" t="s">
        <v>3306</v>
      </c>
      <c r="C266" t="s">
        <v>3307</v>
      </c>
      <c r="D266" s="7">
        <v>0</v>
      </c>
      <c r="E266" s="7">
        <v>0</v>
      </c>
      <c r="F266" s="7">
        <v>2180</v>
      </c>
      <c r="G266" s="7">
        <v>0</v>
      </c>
    </row>
    <row r="267" spans="1:7" ht="12.75">
      <c r="A267" s="6">
        <v>264</v>
      </c>
      <c r="B267" t="s">
        <v>3308</v>
      </c>
      <c r="C267" t="s">
        <v>3309</v>
      </c>
      <c r="D267" s="7">
        <v>1839</v>
      </c>
      <c r="E267" s="7">
        <v>1839</v>
      </c>
      <c r="F267" s="7">
        <v>1839</v>
      </c>
      <c r="G267" s="7">
        <v>1839</v>
      </c>
    </row>
    <row r="268" spans="1:7" ht="12.75">
      <c r="A268" s="6">
        <v>265</v>
      </c>
      <c r="B268" t="s">
        <v>3310</v>
      </c>
      <c r="C268" t="s">
        <v>3311</v>
      </c>
      <c r="D268" s="7">
        <v>3039</v>
      </c>
      <c r="E268" s="7">
        <v>0</v>
      </c>
      <c r="F268" s="7">
        <v>0</v>
      </c>
      <c r="G268" s="7">
        <v>0</v>
      </c>
    </row>
    <row r="269" spans="1:7" ht="12.75">
      <c r="A269" s="6">
        <v>266</v>
      </c>
      <c r="B269" t="s">
        <v>3312</v>
      </c>
      <c r="C269" t="s">
        <v>3313</v>
      </c>
      <c r="D269" s="7">
        <v>6560</v>
      </c>
      <c r="E269" s="7">
        <v>6320</v>
      </c>
      <c r="F269" s="7">
        <v>6680</v>
      </c>
      <c r="G269" s="7">
        <v>7120</v>
      </c>
    </row>
    <row r="270" spans="1:7" ht="12.75">
      <c r="A270" s="6">
        <v>267</v>
      </c>
      <c r="B270" t="s">
        <v>3100</v>
      </c>
      <c r="C270" t="s">
        <v>3314</v>
      </c>
      <c r="D270" s="7">
        <v>1609</v>
      </c>
      <c r="E270" s="7">
        <v>1736</v>
      </c>
      <c r="F270" s="7">
        <v>1855</v>
      </c>
      <c r="G270" s="7">
        <v>1545</v>
      </c>
    </row>
    <row r="271" spans="1:7" ht="12.75">
      <c r="A271" s="6">
        <v>268</v>
      </c>
      <c r="B271" t="s">
        <v>3315</v>
      </c>
      <c r="C271" t="s">
        <v>3316</v>
      </c>
      <c r="D271" s="7">
        <v>4904</v>
      </c>
      <c r="E271" s="7">
        <v>0</v>
      </c>
      <c r="F271" s="7">
        <v>0</v>
      </c>
      <c r="G271" s="7">
        <v>0</v>
      </c>
    </row>
    <row r="272" spans="1:7" ht="12.75">
      <c r="A272" s="6">
        <v>269</v>
      </c>
      <c r="B272" t="s">
        <v>3317</v>
      </c>
      <c r="C272" t="s">
        <v>3318</v>
      </c>
      <c r="D272" s="7">
        <v>0</v>
      </c>
      <c r="E272" s="7">
        <v>0</v>
      </c>
      <c r="F272" s="7">
        <v>0</v>
      </c>
      <c r="G272" s="7">
        <v>0</v>
      </c>
    </row>
    <row r="273" spans="1:7" ht="12.75">
      <c r="A273" s="6">
        <v>270</v>
      </c>
      <c r="B273" t="s">
        <v>3319</v>
      </c>
      <c r="C273" t="s">
        <v>3320</v>
      </c>
      <c r="D273" s="7">
        <v>1780</v>
      </c>
      <c r="E273" s="7">
        <v>2005</v>
      </c>
      <c r="F273" s="7">
        <v>2035</v>
      </c>
      <c r="G273" s="7">
        <v>2042</v>
      </c>
    </row>
    <row r="274" spans="1:7" ht="12.75">
      <c r="A274" s="6">
        <v>271</v>
      </c>
      <c r="B274" t="s">
        <v>3321</v>
      </c>
      <c r="C274" t="s">
        <v>3322</v>
      </c>
      <c r="D274" s="7">
        <v>4396</v>
      </c>
      <c r="E274" s="7">
        <v>4738</v>
      </c>
      <c r="F274" s="7">
        <v>5052</v>
      </c>
      <c r="G274" s="7">
        <v>4951</v>
      </c>
    </row>
    <row r="275" spans="1:7" ht="12.75">
      <c r="A275" s="6">
        <v>272</v>
      </c>
      <c r="B275" t="s">
        <v>3323</v>
      </c>
      <c r="C275" t="s">
        <v>3324</v>
      </c>
      <c r="D275" s="7">
        <v>2342</v>
      </c>
      <c r="E275" s="7">
        <v>2903</v>
      </c>
      <c r="F275" s="7">
        <v>2688</v>
      </c>
      <c r="G275" s="7">
        <v>2702</v>
      </c>
    </row>
    <row r="276" spans="1:7" ht="12.75">
      <c r="A276" s="6">
        <v>273</v>
      </c>
      <c r="B276" t="s">
        <v>3325</v>
      </c>
      <c r="C276" t="s">
        <v>3326</v>
      </c>
      <c r="D276" s="7">
        <v>9913</v>
      </c>
      <c r="E276" s="7">
        <v>0</v>
      </c>
      <c r="F276" s="7">
        <v>0</v>
      </c>
      <c r="G276" s="7">
        <v>3160</v>
      </c>
    </row>
    <row r="277" spans="1:7" ht="12.75">
      <c r="A277" s="6">
        <v>274</v>
      </c>
      <c r="B277" t="s">
        <v>2887</v>
      </c>
      <c r="C277" t="s">
        <v>3327</v>
      </c>
      <c r="D277" s="7">
        <v>2349</v>
      </c>
      <c r="E277" s="7">
        <v>2256</v>
      </c>
      <c r="F277" s="7">
        <v>2194</v>
      </c>
      <c r="G277" s="7">
        <v>2160</v>
      </c>
    </row>
    <row r="278" spans="1:7" ht="12.75">
      <c r="A278" s="6">
        <v>275</v>
      </c>
      <c r="B278" t="s">
        <v>3328</v>
      </c>
      <c r="C278" t="s">
        <v>3329</v>
      </c>
      <c r="D278" s="7">
        <v>2040</v>
      </c>
      <c r="E278" s="7">
        <v>3600</v>
      </c>
      <c r="F278" s="7">
        <v>3600</v>
      </c>
      <c r="G278" s="7">
        <v>3420</v>
      </c>
    </row>
    <row r="279" spans="1:7" ht="12.75">
      <c r="A279" s="6">
        <v>276</v>
      </c>
      <c r="B279" t="s">
        <v>3330</v>
      </c>
      <c r="C279" t="s">
        <v>3331</v>
      </c>
      <c r="D279" s="7">
        <v>4400</v>
      </c>
      <c r="E279" s="7">
        <v>4680</v>
      </c>
      <c r="F279" s="7">
        <v>4920</v>
      </c>
      <c r="G279" s="7">
        <v>4960</v>
      </c>
    </row>
    <row r="280" spans="1:7" ht="12.75">
      <c r="A280" s="6">
        <v>277</v>
      </c>
      <c r="B280" t="s">
        <v>3332</v>
      </c>
      <c r="C280" t="s">
        <v>3333</v>
      </c>
      <c r="D280" s="7">
        <v>480</v>
      </c>
      <c r="E280" s="7">
        <v>540</v>
      </c>
      <c r="F280" s="7">
        <v>540</v>
      </c>
      <c r="G280" s="7">
        <v>0</v>
      </c>
    </row>
    <row r="281" spans="1:7" ht="12.75">
      <c r="A281" s="6">
        <v>278</v>
      </c>
      <c r="B281" t="s">
        <v>3334</v>
      </c>
      <c r="C281" t="s">
        <v>3335</v>
      </c>
      <c r="D281" s="7">
        <v>4833</v>
      </c>
      <c r="E281" s="7">
        <v>3232</v>
      </c>
      <c r="F281" s="7">
        <v>3329</v>
      </c>
      <c r="G281" s="7">
        <v>3344</v>
      </c>
    </row>
    <row r="282" spans="1:7" ht="12.75">
      <c r="A282" s="6">
        <v>279</v>
      </c>
      <c r="B282" t="s">
        <v>3336</v>
      </c>
      <c r="C282" t="s">
        <v>3337</v>
      </c>
      <c r="D282" s="7">
        <v>4510</v>
      </c>
      <c r="E282" s="7">
        <v>4619</v>
      </c>
      <c r="F282" s="7">
        <v>5025</v>
      </c>
      <c r="G282" s="7">
        <v>7098</v>
      </c>
    </row>
    <row r="283" spans="1:7" ht="12.75">
      <c r="A283" s="6">
        <v>280</v>
      </c>
      <c r="B283" t="s">
        <v>3338</v>
      </c>
      <c r="C283" t="s">
        <v>3339</v>
      </c>
      <c r="D283" s="7">
        <v>1500</v>
      </c>
      <c r="E283" s="7">
        <v>1420</v>
      </c>
      <c r="F283" s="7">
        <v>1510</v>
      </c>
      <c r="G283" s="7">
        <v>1860</v>
      </c>
    </row>
    <row r="284" spans="1:7" ht="12.75">
      <c r="A284" s="6">
        <v>281</v>
      </c>
      <c r="B284" t="s">
        <v>3340</v>
      </c>
      <c r="C284" t="s">
        <v>3341</v>
      </c>
      <c r="D284" s="7">
        <v>2480</v>
      </c>
      <c r="E284" s="7">
        <v>2160</v>
      </c>
      <c r="F284" s="7">
        <v>2080</v>
      </c>
      <c r="G284" s="7">
        <v>2080</v>
      </c>
    </row>
    <row r="285" spans="1:7" ht="12.75">
      <c r="A285" s="6">
        <v>282</v>
      </c>
      <c r="B285" t="s">
        <v>3342</v>
      </c>
      <c r="C285" t="s">
        <v>3343</v>
      </c>
      <c r="D285" s="7">
        <v>3760</v>
      </c>
      <c r="E285" s="7">
        <v>4000</v>
      </c>
      <c r="F285" s="7">
        <v>4160</v>
      </c>
      <c r="G285" s="7">
        <v>4040</v>
      </c>
    </row>
    <row r="286" spans="1:7" ht="12.75">
      <c r="A286" s="6">
        <v>283</v>
      </c>
      <c r="B286" t="s">
        <v>3344</v>
      </c>
      <c r="C286" t="s">
        <v>3345</v>
      </c>
      <c r="D286" s="7">
        <v>2930</v>
      </c>
      <c r="E286" s="7">
        <v>0</v>
      </c>
      <c r="F286" s="7">
        <v>0</v>
      </c>
      <c r="G286" s="7">
        <v>0</v>
      </c>
    </row>
    <row r="287" spans="1:7" ht="12.75">
      <c r="A287" s="6">
        <v>284</v>
      </c>
      <c r="B287" t="s">
        <v>3346</v>
      </c>
      <c r="C287" t="s">
        <v>3347</v>
      </c>
      <c r="D287" s="7">
        <v>7190</v>
      </c>
      <c r="E287" s="7">
        <v>7190</v>
      </c>
      <c r="F287" s="7">
        <v>7250</v>
      </c>
      <c r="G287" s="7">
        <v>7110</v>
      </c>
    </row>
    <row r="288" spans="1:7" ht="12.75">
      <c r="A288" s="6">
        <v>285</v>
      </c>
      <c r="B288" t="s">
        <v>3348</v>
      </c>
      <c r="C288" t="s">
        <v>3349</v>
      </c>
      <c r="D288" s="7">
        <v>76800</v>
      </c>
      <c r="E288" s="7">
        <v>70200</v>
      </c>
      <c r="F288" s="7">
        <v>73200</v>
      </c>
      <c r="G288" s="7">
        <v>67200</v>
      </c>
    </row>
    <row r="289" spans="1:7" ht="12.75">
      <c r="A289" s="6">
        <v>286</v>
      </c>
      <c r="B289" t="s">
        <v>3350</v>
      </c>
      <c r="C289" t="s">
        <v>3351</v>
      </c>
      <c r="D289" s="7">
        <v>597</v>
      </c>
      <c r="E289" s="7">
        <v>737</v>
      </c>
      <c r="F289" s="7">
        <v>764</v>
      </c>
      <c r="G289" s="7">
        <v>820</v>
      </c>
    </row>
    <row r="290" spans="1:7" ht="12.75">
      <c r="A290" s="6">
        <v>287</v>
      </c>
      <c r="B290" t="s">
        <v>3352</v>
      </c>
      <c r="C290" t="s">
        <v>3353</v>
      </c>
      <c r="D290" s="7">
        <v>252</v>
      </c>
      <c r="E290" s="7">
        <v>268</v>
      </c>
      <c r="F290" s="7">
        <v>286</v>
      </c>
      <c r="G290" s="7">
        <v>349</v>
      </c>
    </row>
    <row r="291" spans="1:7" ht="12.75">
      <c r="A291" s="6">
        <v>288</v>
      </c>
      <c r="B291" t="s">
        <v>3354</v>
      </c>
      <c r="C291" t="s">
        <v>3355</v>
      </c>
      <c r="D291" s="7">
        <v>8400</v>
      </c>
      <c r="E291" s="7">
        <v>8840</v>
      </c>
      <c r="F291" s="7">
        <v>9280</v>
      </c>
      <c r="G291" s="7">
        <v>9160</v>
      </c>
    </row>
    <row r="292" spans="1:7" ht="12.75">
      <c r="A292" s="6">
        <v>289</v>
      </c>
      <c r="B292" t="s">
        <v>3356</v>
      </c>
      <c r="C292" t="s">
        <v>3357</v>
      </c>
      <c r="D292" s="7">
        <v>3960</v>
      </c>
      <c r="E292" s="7">
        <v>4320</v>
      </c>
      <c r="F292" s="7">
        <v>4160</v>
      </c>
      <c r="G292" s="7">
        <v>3440</v>
      </c>
    </row>
    <row r="293" spans="1:7" ht="12.75">
      <c r="A293" s="6">
        <v>290</v>
      </c>
      <c r="B293" t="s">
        <v>3358</v>
      </c>
      <c r="C293" t="s">
        <v>3359</v>
      </c>
      <c r="D293" s="7">
        <v>4880</v>
      </c>
      <c r="E293" s="7">
        <v>3827</v>
      </c>
      <c r="F293" s="7">
        <v>3620</v>
      </c>
      <c r="G293" s="7">
        <v>3906</v>
      </c>
    </row>
    <row r="294" spans="1:7" ht="12.75">
      <c r="A294" s="6">
        <v>291</v>
      </c>
      <c r="B294" t="s">
        <v>3360</v>
      </c>
      <c r="C294" t="s">
        <v>3361</v>
      </c>
      <c r="D294" s="7">
        <v>4587</v>
      </c>
      <c r="E294" s="7">
        <v>0</v>
      </c>
      <c r="F294" s="7">
        <v>0</v>
      </c>
      <c r="G294" s="7">
        <v>0</v>
      </c>
    </row>
    <row r="295" spans="1:7" ht="12.75">
      <c r="A295" s="6">
        <v>292</v>
      </c>
      <c r="B295" t="s">
        <v>3362</v>
      </c>
      <c r="C295" t="s">
        <v>3363</v>
      </c>
      <c r="D295" s="7">
        <v>4330</v>
      </c>
      <c r="E295" s="7">
        <v>0</v>
      </c>
      <c r="F295" s="7">
        <v>0</v>
      </c>
      <c r="G295" s="7">
        <v>0</v>
      </c>
    </row>
    <row r="296" spans="1:7" ht="12.75">
      <c r="A296" s="6">
        <v>293</v>
      </c>
      <c r="B296" t="s">
        <v>3364</v>
      </c>
      <c r="C296" t="s">
        <v>3365</v>
      </c>
      <c r="D296" s="7">
        <v>3176</v>
      </c>
      <c r="E296" s="7">
        <v>3360</v>
      </c>
      <c r="F296" s="7">
        <v>3258</v>
      </c>
      <c r="G296" s="7">
        <v>3273</v>
      </c>
    </row>
    <row r="297" spans="1:7" ht="12.75">
      <c r="A297" s="6">
        <v>294</v>
      </c>
      <c r="B297" t="s">
        <v>3366</v>
      </c>
      <c r="C297" t="s">
        <v>3367</v>
      </c>
      <c r="D297" s="7">
        <v>11160</v>
      </c>
      <c r="E297" s="7">
        <v>14160</v>
      </c>
      <c r="F297" s="7">
        <v>13620</v>
      </c>
      <c r="G297" s="7">
        <v>15480</v>
      </c>
    </row>
    <row r="298" spans="1:7" ht="12.75">
      <c r="A298" s="6">
        <v>295</v>
      </c>
      <c r="B298" t="s">
        <v>3368</v>
      </c>
      <c r="C298" t="s">
        <v>3369</v>
      </c>
      <c r="D298" s="7">
        <v>1043</v>
      </c>
      <c r="E298" s="7">
        <v>1144</v>
      </c>
      <c r="F298" s="7">
        <v>1229</v>
      </c>
      <c r="G298" s="7">
        <v>1054</v>
      </c>
    </row>
    <row r="299" spans="1:7" ht="12.75">
      <c r="A299" s="6">
        <v>296</v>
      </c>
      <c r="B299" t="s">
        <v>3370</v>
      </c>
      <c r="C299" t="s">
        <v>3371</v>
      </c>
      <c r="D299" s="7">
        <v>3022</v>
      </c>
      <c r="E299" s="7">
        <v>3118</v>
      </c>
      <c r="F299" s="7">
        <v>3386</v>
      </c>
      <c r="G299" s="7">
        <v>3179</v>
      </c>
    </row>
    <row r="300" spans="1:7" ht="12.75">
      <c r="A300" s="6">
        <v>297</v>
      </c>
      <c r="B300" t="s">
        <v>3372</v>
      </c>
      <c r="C300" t="s">
        <v>3373</v>
      </c>
      <c r="D300" s="7">
        <v>7440</v>
      </c>
      <c r="E300" s="7">
        <v>7320</v>
      </c>
      <c r="F300" s="7">
        <v>7440</v>
      </c>
      <c r="G300" s="7">
        <v>8160</v>
      </c>
    </row>
    <row r="301" spans="1:7" ht="12.75">
      <c r="A301" s="6">
        <v>298</v>
      </c>
      <c r="B301" t="s">
        <v>3374</v>
      </c>
      <c r="C301" t="s">
        <v>3375</v>
      </c>
      <c r="D301" s="7">
        <v>3040</v>
      </c>
      <c r="E301" s="7">
        <v>3040</v>
      </c>
      <c r="F301" s="7">
        <v>3120</v>
      </c>
      <c r="G301" s="7">
        <v>3240</v>
      </c>
    </row>
    <row r="302" spans="1:7" ht="12.75">
      <c r="A302" s="6">
        <v>299</v>
      </c>
      <c r="B302" t="s">
        <v>3376</v>
      </c>
      <c r="C302" t="s">
        <v>3377</v>
      </c>
      <c r="D302" s="7">
        <v>2400</v>
      </c>
      <c r="E302" s="7">
        <v>2460</v>
      </c>
      <c r="F302" s="7">
        <v>180</v>
      </c>
      <c r="G302" s="7">
        <v>2700</v>
      </c>
    </row>
    <row r="303" spans="1:7" ht="12.75">
      <c r="A303" s="6">
        <v>300</v>
      </c>
      <c r="B303" t="s">
        <v>3378</v>
      </c>
      <c r="C303" t="s">
        <v>3379</v>
      </c>
      <c r="D303" s="7">
        <v>2120</v>
      </c>
      <c r="E303" s="7">
        <v>2120</v>
      </c>
      <c r="F303" s="7">
        <v>3080</v>
      </c>
      <c r="G303" s="7">
        <v>2160</v>
      </c>
    </row>
    <row r="304" spans="1:7" ht="12.75">
      <c r="A304" s="6">
        <v>301</v>
      </c>
      <c r="B304" t="s">
        <v>3380</v>
      </c>
      <c r="C304" t="s">
        <v>1508</v>
      </c>
      <c r="D304" s="7">
        <v>1697</v>
      </c>
      <c r="E304" s="7">
        <v>2212</v>
      </c>
      <c r="F304" s="7">
        <v>2201</v>
      </c>
      <c r="G304" s="7">
        <v>2262</v>
      </c>
    </row>
    <row r="305" spans="1:7" ht="12.75">
      <c r="A305" s="6">
        <v>302</v>
      </c>
      <c r="B305" t="s">
        <v>1509</v>
      </c>
      <c r="C305" t="s">
        <v>1510</v>
      </c>
      <c r="D305" s="7">
        <v>339</v>
      </c>
      <c r="E305" s="7">
        <v>29</v>
      </c>
      <c r="F305" s="7">
        <v>0</v>
      </c>
      <c r="G305" s="7">
        <v>1</v>
      </c>
    </row>
    <row r="306" spans="1:7" ht="12.75">
      <c r="A306" s="6">
        <v>303</v>
      </c>
      <c r="B306" t="s">
        <v>1511</v>
      </c>
      <c r="C306" t="s">
        <v>1512</v>
      </c>
      <c r="D306" s="7">
        <v>0</v>
      </c>
      <c r="E306" s="7">
        <v>0</v>
      </c>
      <c r="F306" s="7">
        <v>0</v>
      </c>
      <c r="G306" s="7">
        <v>0</v>
      </c>
    </row>
    <row r="307" spans="1:7" ht="12.75">
      <c r="A307" s="6">
        <v>304</v>
      </c>
      <c r="B307" t="s">
        <v>1513</v>
      </c>
      <c r="C307" t="s">
        <v>1514</v>
      </c>
      <c r="D307" s="7">
        <v>1890</v>
      </c>
      <c r="E307" s="7">
        <v>1880</v>
      </c>
      <c r="F307" s="7">
        <v>1990</v>
      </c>
      <c r="G307" s="7">
        <v>1810</v>
      </c>
    </row>
    <row r="308" spans="1:7" ht="12.75">
      <c r="A308" s="6">
        <v>305</v>
      </c>
      <c r="B308" t="s">
        <v>1515</v>
      </c>
      <c r="C308" t="s">
        <v>1516</v>
      </c>
      <c r="D308" s="7">
        <v>21690</v>
      </c>
      <c r="E308" s="7">
        <v>0</v>
      </c>
      <c r="F308" s="7">
        <v>0</v>
      </c>
      <c r="G308" s="7">
        <v>0</v>
      </c>
    </row>
    <row r="309" spans="1:7" ht="12.75">
      <c r="A309" s="6">
        <v>306</v>
      </c>
      <c r="B309" t="s">
        <v>1517</v>
      </c>
      <c r="C309" t="s">
        <v>1518</v>
      </c>
      <c r="D309" s="7">
        <v>880</v>
      </c>
      <c r="E309" s="7">
        <v>911</v>
      </c>
      <c r="F309" s="7">
        <v>949</v>
      </c>
      <c r="G309" s="7">
        <v>1066</v>
      </c>
    </row>
    <row r="310" spans="1:7" ht="12.75">
      <c r="A310" s="6">
        <v>307</v>
      </c>
      <c r="B310" t="s">
        <v>1519</v>
      </c>
      <c r="C310" t="s">
        <v>1520</v>
      </c>
      <c r="D310" s="7">
        <v>1150</v>
      </c>
      <c r="E310" s="7">
        <v>1171</v>
      </c>
      <c r="F310" s="7">
        <v>1203</v>
      </c>
      <c r="G310" s="7">
        <v>1149</v>
      </c>
    </row>
    <row r="311" spans="1:7" ht="12.75">
      <c r="A311" s="6">
        <v>308</v>
      </c>
      <c r="B311" t="s">
        <v>1521</v>
      </c>
      <c r="C311" t="s">
        <v>1522</v>
      </c>
      <c r="D311" s="7">
        <v>1145</v>
      </c>
      <c r="E311" s="7">
        <v>852</v>
      </c>
      <c r="F311" s="7">
        <v>1142</v>
      </c>
      <c r="G311" s="7">
        <v>1055</v>
      </c>
    </row>
    <row r="312" spans="1:7" ht="12.75">
      <c r="A312" s="6">
        <v>309</v>
      </c>
      <c r="B312" t="s">
        <v>1523</v>
      </c>
      <c r="C312" t="s">
        <v>1524</v>
      </c>
      <c r="D312" s="7">
        <v>1415</v>
      </c>
      <c r="E312" s="7">
        <v>0</v>
      </c>
      <c r="F312" s="7">
        <v>0</v>
      </c>
      <c r="G312" s="7">
        <v>0</v>
      </c>
    </row>
    <row r="313" spans="1:7" ht="12.75">
      <c r="A313" s="6">
        <v>310</v>
      </c>
      <c r="B313" t="s">
        <v>1525</v>
      </c>
      <c r="C313" t="s">
        <v>1526</v>
      </c>
      <c r="D313" s="7">
        <v>2720</v>
      </c>
      <c r="E313" s="7">
        <v>2560</v>
      </c>
      <c r="F313" s="7">
        <v>2960</v>
      </c>
      <c r="G313" s="7">
        <v>2880</v>
      </c>
    </row>
    <row r="314" spans="1:7" ht="12.75">
      <c r="A314" s="6">
        <v>311</v>
      </c>
      <c r="B314" t="s">
        <v>1527</v>
      </c>
      <c r="C314" t="s">
        <v>1528</v>
      </c>
      <c r="D314" s="7">
        <v>3960</v>
      </c>
      <c r="E314" s="7">
        <v>2000</v>
      </c>
      <c r="F314" s="7">
        <v>2040</v>
      </c>
      <c r="G314" s="7">
        <v>2080</v>
      </c>
    </row>
    <row r="315" spans="1:7" ht="12.75">
      <c r="A315" s="6">
        <v>312</v>
      </c>
      <c r="B315" t="s">
        <v>1529</v>
      </c>
      <c r="C315" t="s">
        <v>1530</v>
      </c>
      <c r="D315" s="7">
        <v>5160</v>
      </c>
      <c r="E315" s="7">
        <v>6040</v>
      </c>
      <c r="F315" s="7">
        <v>4360</v>
      </c>
      <c r="G315" s="7">
        <v>4640</v>
      </c>
    </row>
    <row r="316" spans="1:7" ht="12.75">
      <c r="A316" s="6">
        <v>313</v>
      </c>
      <c r="B316" t="s">
        <v>1531</v>
      </c>
      <c r="C316" t="s">
        <v>1532</v>
      </c>
      <c r="D316" s="7">
        <v>4590</v>
      </c>
      <c r="E316" s="7">
        <v>4590</v>
      </c>
      <c r="F316" s="7">
        <v>4320</v>
      </c>
      <c r="G316" s="7">
        <v>4640</v>
      </c>
    </row>
    <row r="317" spans="1:7" ht="12.75">
      <c r="A317" s="6">
        <v>314</v>
      </c>
      <c r="B317" t="s">
        <v>1533</v>
      </c>
      <c r="C317" t="s">
        <v>1534</v>
      </c>
      <c r="D317" s="7">
        <v>3210</v>
      </c>
      <c r="E317" s="7">
        <v>3520</v>
      </c>
      <c r="F317" s="7">
        <v>3350</v>
      </c>
      <c r="G317" s="7">
        <v>3250</v>
      </c>
    </row>
    <row r="318" spans="1:7" ht="12.75">
      <c r="A318" s="6">
        <v>315</v>
      </c>
      <c r="B318" t="s">
        <v>1535</v>
      </c>
      <c r="C318" t="s">
        <v>1536</v>
      </c>
      <c r="D318" s="7">
        <v>2480</v>
      </c>
      <c r="E318" s="7">
        <v>2400</v>
      </c>
      <c r="F318" s="7">
        <v>2600</v>
      </c>
      <c r="G318" s="7">
        <v>2480</v>
      </c>
    </row>
    <row r="319" spans="1:7" ht="12.75">
      <c r="A319" s="6">
        <v>316</v>
      </c>
      <c r="B319" t="s">
        <v>1537</v>
      </c>
      <c r="C319" t="s">
        <v>1538</v>
      </c>
      <c r="D319" s="7">
        <v>3960</v>
      </c>
      <c r="E319" s="7">
        <v>4320</v>
      </c>
      <c r="F319" s="7">
        <v>4560</v>
      </c>
      <c r="G319" s="7">
        <v>5280</v>
      </c>
    </row>
    <row r="320" spans="1:7" ht="12.75">
      <c r="A320" s="6">
        <v>317</v>
      </c>
      <c r="B320" t="s">
        <v>1539</v>
      </c>
      <c r="C320" t="s">
        <v>1540</v>
      </c>
      <c r="D320" s="7">
        <v>0</v>
      </c>
      <c r="E320" s="7">
        <v>5800</v>
      </c>
      <c r="F320" s="7">
        <v>6000</v>
      </c>
      <c r="G320" s="7">
        <v>3080</v>
      </c>
    </row>
    <row r="321" spans="1:7" ht="12.75">
      <c r="A321" s="6">
        <v>318</v>
      </c>
      <c r="B321" t="s">
        <v>1541</v>
      </c>
      <c r="C321" t="s">
        <v>1542</v>
      </c>
      <c r="D321" s="7">
        <v>640</v>
      </c>
      <c r="E321" s="7">
        <v>640</v>
      </c>
      <c r="F321" s="7">
        <v>600</v>
      </c>
      <c r="G321" s="7">
        <v>640</v>
      </c>
    </row>
    <row r="322" spans="1:7" ht="12.75">
      <c r="A322" s="6">
        <v>319</v>
      </c>
      <c r="B322" t="s">
        <v>1543</v>
      </c>
      <c r="C322" t="s">
        <v>1544</v>
      </c>
      <c r="D322" s="7">
        <v>2534</v>
      </c>
      <c r="E322" s="7">
        <v>2426</v>
      </c>
      <c r="F322" s="7">
        <v>2465</v>
      </c>
      <c r="G322" s="7">
        <v>2308</v>
      </c>
    </row>
    <row r="323" spans="1:7" ht="12.75">
      <c r="A323" s="6">
        <v>320</v>
      </c>
      <c r="B323" t="s">
        <v>1545</v>
      </c>
      <c r="C323" t="s">
        <v>1546</v>
      </c>
      <c r="D323" s="7">
        <v>6315</v>
      </c>
      <c r="E323" s="7">
        <v>0</v>
      </c>
      <c r="F323" s="7">
        <v>0</v>
      </c>
      <c r="G323" s="7">
        <v>0</v>
      </c>
    </row>
    <row r="324" spans="1:7" ht="12.75">
      <c r="A324" s="6">
        <v>321</v>
      </c>
      <c r="B324" t="s">
        <v>1547</v>
      </c>
      <c r="C324" t="s">
        <v>1548</v>
      </c>
      <c r="D324" s="7">
        <v>1240</v>
      </c>
      <c r="E324" s="7">
        <v>1230</v>
      </c>
      <c r="F324" s="7">
        <v>1350</v>
      </c>
      <c r="G324" s="7">
        <v>1240</v>
      </c>
    </row>
    <row r="325" spans="1:7" ht="12.75">
      <c r="A325" s="6">
        <v>322</v>
      </c>
      <c r="B325" t="s">
        <v>1549</v>
      </c>
      <c r="C325" t="s">
        <v>1550</v>
      </c>
      <c r="D325" s="7">
        <v>3720</v>
      </c>
      <c r="E325" s="7">
        <v>4040</v>
      </c>
      <c r="F325" s="7">
        <v>4080</v>
      </c>
      <c r="G325" s="7">
        <v>3800</v>
      </c>
    </row>
    <row r="326" spans="1:7" ht="12.75">
      <c r="A326" s="6">
        <v>323</v>
      </c>
      <c r="B326" t="s">
        <v>1551</v>
      </c>
      <c r="C326" t="s">
        <v>1552</v>
      </c>
      <c r="D326" s="7">
        <v>1125</v>
      </c>
      <c r="E326" s="7">
        <v>1134</v>
      </c>
      <c r="F326" s="7">
        <v>1219</v>
      </c>
      <c r="G326" s="7">
        <v>1112</v>
      </c>
    </row>
    <row r="327" spans="1:7" ht="12.75">
      <c r="A327" s="6">
        <v>324</v>
      </c>
      <c r="B327" t="s">
        <v>1553</v>
      </c>
      <c r="C327" t="s">
        <v>1554</v>
      </c>
      <c r="D327" s="7">
        <v>2015</v>
      </c>
      <c r="E327" s="7">
        <v>2143</v>
      </c>
      <c r="F327" s="7">
        <v>2144</v>
      </c>
      <c r="G327" s="7">
        <v>2171</v>
      </c>
    </row>
    <row r="328" spans="1:7" ht="12.75">
      <c r="A328" s="6">
        <v>325</v>
      </c>
      <c r="B328" t="s">
        <v>1555</v>
      </c>
      <c r="C328" t="s">
        <v>1556</v>
      </c>
      <c r="D328" s="7">
        <v>0</v>
      </c>
      <c r="E328" s="7">
        <v>0</v>
      </c>
      <c r="F328" s="7">
        <v>0</v>
      </c>
      <c r="G328" s="7">
        <v>0</v>
      </c>
    </row>
    <row r="329" spans="1:7" ht="12.75">
      <c r="A329" s="6">
        <v>326</v>
      </c>
      <c r="B329" t="s">
        <v>1557</v>
      </c>
      <c r="C329" t="s">
        <v>1558</v>
      </c>
      <c r="D329" s="7">
        <v>812</v>
      </c>
      <c r="E329" s="7">
        <v>840</v>
      </c>
      <c r="F329" s="7">
        <v>869</v>
      </c>
      <c r="G329" s="7">
        <v>762</v>
      </c>
    </row>
    <row r="330" spans="1:7" ht="12.75">
      <c r="A330" s="6">
        <v>327</v>
      </c>
      <c r="B330" t="s">
        <v>1559</v>
      </c>
      <c r="C330" t="s">
        <v>1560</v>
      </c>
      <c r="D330" s="7">
        <v>3901</v>
      </c>
      <c r="E330" s="7">
        <v>3968</v>
      </c>
      <c r="F330" s="7">
        <v>4133</v>
      </c>
      <c r="G330" s="7">
        <v>3285</v>
      </c>
    </row>
    <row r="331" spans="1:7" ht="12.75">
      <c r="A331" s="6">
        <v>328</v>
      </c>
      <c r="B331" t="s">
        <v>1561</v>
      </c>
      <c r="C331" t="s">
        <v>1562</v>
      </c>
      <c r="D331" s="7">
        <v>635</v>
      </c>
      <c r="E331" s="7">
        <v>0</v>
      </c>
      <c r="F331" s="7">
        <v>0</v>
      </c>
      <c r="G331" s="7">
        <v>0</v>
      </c>
    </row>
    <row r="332" spans="1:7" ht="12.75">
      <c r="A332" s="6">
        <v>329</v>
      </c>
      <c r="B332" t="s">
        <v>1563</v>
      </c>
      <c r="C332" t="s">
        <v>1564</v>
      </c>
      <c r="D332" s="7">
        <v>3010</v>
      </c>
      <c r="E332" s="7">
        <v>0</v>
      </c>
      <c r="F332" s="7">
        <v>0</v>
      </c>
      <c r="G332" s="7">
        <v>0</v>
      </c>
    </row>
    <row r="333" spans="1:7" ht="12.75">
      <c r="A333" s="6">
        <v>330</v>
      </c>
      <c r="B333" t="s">
        <v>1565</v>
      </c>
      <c r="C333" t="s">
        <v>1566</v>
      </c>
      <c r="D333" s="7">
        <v>1670</v>
      </c>
      <c r="E333" s="7">
        <v>1720</v>
      </c>
      <c r="F333" s="7">
        <v>1850</v>
      </c>
      <c r="G333" s="7">
        <v>1850</v>
      </c>
    </row>
    <row r="334" spans="1:7" ht="12.75">
      <c r="A334" s="6">
        <v>331</v>
      </c>
      <c r="B334" t="s">
        <v>1567</v>
      </c>
      <c r="C334" t="s">
        <v>1568</v>
      </c>
      <c r="D334" s="7">
        <v>3610</v>
      </c>
      <c r="E334" s="7">
        <v>0</v>
      </c>
      <c r="F334" s="7">
        <v>0</v>
      </c>
      <c r="G334" s="7">
        <v>0</v>
      </c>
    </row>
    <row r="335" spans="1:7" ht="12.75">
      <c r="A335" s="6">
        <v>332</v>
      </c>
      <c r="B335" t="s">
        <v>1569</v>
      </c>
      <c r="C335" t="s">
        <v>1570</v>
      </c>
      <c r="D335" s="7">
        <v>7692</v>
      </c>
      <c r="E335" s="7">
        <v>0</v>
      </c>
      <c r="F335" s="7">
        <v>0</v>
      </c>
      <c r="G335" s="7">
        <v>0</v>
      </c>
    </row>
    <row r="336" spans="1:7" ht="12.75">
      <c r="A336" s="6">
        <v>333</v>
      </c>
      <c r="B336" t="s">
        <v>1571</v>
      </c>
      <c r="C336" t="s">
        <v>1572</v>
      </c>
      <c r="D336" s="7">
        <v>880</v>
      </c>
      <c r="E336" s="7">
        <v>939</v>
      </c>
      <c r="F336" s="7">
        <v>865</v>
      </c>
      <c r="G336" s="7">
        <v>1016</v>
      </c>
    </row>
    <row r="337" spans="1:7" ht="12.75">
      <c r="A337" s="6">
        <v>334</v>
      </c>
      <c r="B337" t="s">
        <v>1573</v>
      </c>
      <c r="C337" t="s">
        <v>1574</v>
      </c>
      <c r="D337" s="7">
        <v>6490</v>
      </c>
      <c r="E337" s="7">
        <v>7290</v>
      </c>
      <c r="F337" s="7">
        <v>35310</v>
      </c>
      <c r="G337" s="7">
        <v>0</v>
      </c>
    </row>
    <row r="338" spans="1:7" ht="12.75">
      <c r="A338" s="6">
        <v>335</v>
      </c>
      <c r="B338" t="s">
        <v>1575</v>
      </c>
      <c r="C338" t="s">
        <v>1576</v>
      </c>
      <c r="D338" s="7">
        <v>4880</v>
      </c>
      <c r="E338" s="7">
        <v>4920</v>
      </c>
      <c r="F338" s="7">
        <v>4720</v>
      </c>
      <c r="G338" s="7">
        <v>4880</v>
      </c>
    </row>
    <row r="339" spans="1:7" ht="12.75">
      <c r="A339" s="6">
        <v>336</v>
      </c>
      <c r="B339" t="s">
        <v>1577</v>
      </c>
      <c r="C339" t="s">
        <v>1578</v>
      </c>
      <c r="D339" s="7">
        <v>4186</v>
      </c>
      <c r="E339" s="7">
        <v>4349</v>
      </c>
      <c r="F339" s="7">
        <v>4590</v>
      </c>
      <c r="G339" s="7">
        <v>4216</v>
      </c>
    </row>
    <row r="340" spans="1:7" ht="12.75">
      <c r="A340" s="6">
        <v>337</v>
      </c>
      <c r="B340" t="s">
        <v>1579</v>
      </c>
      <c r="C340" t="s">
        <v>1580</v>
      </c>
      <c r="D340" s="7">
        <v>2120</v>
      </c>
      <c r="E340" s="7">
        <v>2480</v>
      </c>
      <c r="F340" s="7">
        <v>2360</v>
      </c>
      <c r="G340" s="7">
        <v>2400</v>
      </c>
    </row>
    <row r="341" spans="1:7" ht="12.75">
      <c r="A341" s="6">
        <v>338</v>
      </c>
      <c r="B341" t="s">
        <v>1581</v>
      </c>
      <c r="C341" t="s">
        <v>1582</v>
      </c>
      <c r="D341" s="7">
        <v>2800</v>
      </c>
      <c r="E341" s="7">
        <v>2840</v>
      </c>
      <c r="F341" s="7">
        <v>3000</v>
      </c>
      <c r="G341" s="7">
        <v>2280</v>
      </c>
    </row>
    <row r="342" spans="1:7" ht="12.75">
      <c r="A342" s="6">
        <v>339</v>
      </c>
      <c r="B342" t="s">
        <v>1583</v>
      </c>
      <c r="C342" t="s">
        <v>1584</v>
      </c>
      <c r="D342" s="7">
        <v>6560</v>
      </c>
      <c r="E342" s="7">
        <v>6640</v>
      </c>
      <c r="F342" s="7">
        <v>7360</v>
      </c>
      <c r="G342" s="7">
        <v>5760</v>
      </c>
    </row>
    <row r="343" spans="1:7" ht="12.75">
      <c r="A343" s="6">
        <v>340</v>
      </c>
      <c r="B343" t="s">
        <v>1585</v>
      </c>
      <c r="C343" t="s">
        <v>1586</v>
      </c>
      <c r="D343" s="7">
        <v>0</v>
      </c>
      <c r="E343" s="7">
        <v>0</v>
      </c>
      <c r="F343" s="7">
        <v>0</v>
      </c>
      <c r="G343" s="7">
        <v>0</v>
      </c>
    </row>
    <row r="344" spans="1:7" ht="12.75">
      <c r="A344" s="6">
        <v>341</v>
      </c>
      <c r="B344" t="s">
        <v>1587</v>
      </c>
      <c r="C344" t="s">
        <v>1588</v>
      </c>
      <c r="D344" s="7">
        <v>0</v>
      </c>
      <c r="E344" s="7">
        <v>0</v>
      </c>
      <c r="F344" s="7">
        <v>0</v>
      </c>
      <c r="G344" s="7">
        <v>0</v>
      </c>
    </row>
    <row r="345" spans="1:7" ht="12.75">
      <c r="A345" s="6">
        <v>342</v>
      </c>
      <c r="B345" t="s">
        <v>1589</v>
      </c>
      <c r="C345" t="s">
        <v>1590</v>
      </c>
      <c r="D345" s="7">
        <v>1440</v>
      </c>
      <c r="E345" s="7">
        <v>1500</v>
      </c>
      <c r="F345" s="7">
        <v>1390</v>
      </c>
      <c r="G345" s="7">
        <v>1640</v>
      </c>
    </row>
    <row r="346" spans="1:7" ht="12.75">
      <c r="A346" s="6">
        <v>343</v>
      </c>
      <c r="B346" t="s">
        <v>1591</v>
      </c>
      <c r="C346" t="s">
        <v>1592</v>
      </c>
      <c r="D346" s="7">
        <v>4560</v>
      </c>
      <c r="E346" s="7">
        <v>4720</v>
      </c>
      <c r="F346" s="7">
        <v>4560</v>
      </c>
      <c r="G346" s="7">
        <v>4760</v>
      </c>
    </row>
    <row r="347" spans="1:7" ht="12.75">
      <c r="A347" s="6">
        <v>344</v>
      </c>
      <c r="B347" t="s">
        <v>1593</v>
      </c>
      <c r="C347" t="s">
        <v>1594</v>
      </c>
      <c r="D347" s="7">
        <v>2936</v>
      </c>
      <c r="E347" s="7">
        <v>0</v>
      </c>
      <c r="F347" s="7">
        <v>0</v>
      </c>
      <c r="G347" s="7">
        <v>0</v>
      </c>
    </row>
    <row r="348" spans="1:7" ht="12.75">
      <c r="A348" s="6">
        <v>345</v>
      </c>
      <c r="B348" t="s">
        <v>1595</v>
      </c>
      <c r="C348" t="s">
        <v>1596</v>
      </c>
      <c r="D348" s="7">
        <v>3915</v>
      </c>
      <c r="E348" s="7">
        <v>4379</v>
      </c>
      <c r="F348" s="7">
        <v>3572</v>
      </c>
      <c r="G348" s="7">
        <v>4120</v>
      </c>
    </row>
    <row r="349" spans="1:7" ht="12.75">
      <c r="A349" s="6">
        <v>346</v>
      </c>
      <c r="B349" t="s">
        <v>1597</v>
      </c>
      <c r="C349" t="s">
        <v>1598</v>
      </c>
      <c r="D349" s="7">
        <v>249</v>
      </c>
      <c r="E349" s="7">
        <v>235</v>
      </c>
      <c r="F349" s="7">
        <v>241</v>
      </c>
      <c r="G349" s="7">
        <v>240</v>
      </c>
    </row>
    <row r="350" spans="1:7" ht="12.75">
      <c r="A350" s="6">
        <v>347</v>
      </c>
      <c r="B350" t="s">
        <v>1599</v>
      </c>
      <c r="C350" t="s">
        <v>1600</v>
      </c>
      <c r="D350" s="7">
        <v>1760</v>
      </c>
      <c r="E350" s="7">
        <v>2000</v>
      </c>
      <c r="F350" s="7">
        <v>2040</v>
      </c>
      <c r="G350" s="7">
        <v>2040</v>
      </c>
    </row>
    <row r="351" spans="1:7" ht="12.75">
      <c r="A351" s="6">
        <v>348</v>
      </c>
      <c r="B351" t="s">
        <v>1601</v>
      </c>
      <c r="C351" t="s">
        <v>1602</v>
      </c>
      <c r="D351" s="7">
        <v>4400</v>
      </c>
      <c r="E351" s="7">
        <v>4640</v>
      </c>
      <c r="F351" s="7">
        <v>6080</v>
      </c>
      <c r="G351" s="7">
        <v>4280</v>
      </c>
    </row>
    <row r="352" spans="1:7" ht="12.75">
      <c r="A352" s="6">
        <v>349</v>
      </c>
      <c r="B352" t="s">
        <v>1603</v>
      </c>
      <c r="C352" t="s">
        <v>1604</v>
      </c>
      <c r="D352" s="7">
        <v>1920</v>
      </c>
      <c r="E352" s="7">
        <v>1920</v>
      </c>
      <c r="F352" s="7">
        <v>2280</v>
      </c>
      <c r="G352" s="7">
        <v>1600</v>
      </c>
    </row>
    <row r="353" spans="1:7" ht="12.75">
      <c r="A353" s="6">
        <v>350</v>
      </c>
      <c r="B353" t="s">
        <v>1605</v>
      </c>
      <c r="C353" t="s">
        <v>1606</v>
      </c>
      <c r="D353" s="7">
        <v>1943</v>
      </c>
      <c r="E353" s="7">
        <v>2032</v>
      </c>
      <c r="F353" s="7">
        <v>1965</v>
      </c>
      <c r="G353" s="7">
        <v>2012</v>
      </c>
    </row>
    <row r="354" spans="1:7" ht="12.75">
      <c r="A354" s="6">
        <v>351</v>
      </c>
      <c r="B354" t="s">
        <v>1607</v>
      </c>
      <c r="C354" t="s">
        <v>1608</v>
      </c>
      <c r="D354" s="7">
        <v>0</v>
      </c>
      <c r="E354" s="7">
        <v>50</v>
      </c>
      <c r="F354" s="7">
        <v>50</v>
      </c>
      <c r="G354" s="7">
        <v>50</v>
      </c>
    </row>
    <row r="355" spans="1:7" ht="12.75">
      <c r="A355" s="6">
        <v>352</v>
      </c>
      <c r="B355" t="s">
        <v>1609</v>
      </c>
      <c r="C355" t="s">
        <v>1610</v>
      </c>
      <c r="D355" s="7">
        <v>3520</v>
      </c>
      <c r="E355" s="7">
        <v>3440</v>
      </c>
      <c r="F355" s="7">
        <v>3600</v>
      </c>
      <c r="G355" s="7">
        <v>3600</v>
      </c>
    </row>
    <row r="356" spans="1:7" ht="12.75">
      <c r="A356" s="6">
        <v>353</v>
      </c>
      <c r="B356" t="s">
        <v>1611</v>
      </c>
      <c r="C356" t="s">
        <v>1612</v>
      </c>
      <c r="D356" s="7">
        <v>4780</v>
      </c>
      <c r="E356" s="7">
        <v>5100</v>
      </c>
      <c r="F356" s="7">
        <v>5360</v>
      </c>
      <c r="G356" s="7">
        <v>4520</v>
      </c>
    </row>
    <row r="357" spans="1:7" ht="12.75">
      <c r="A357" s="6">
        <v>354</v>
      </c>
      <c r="B357" t="s">
        <v>1613</v>
      </c>
      <c r="C357" t="s">
        <v>1614</v>
      </c>
      <c r="D357" s="7">
        <v>4200</v>
      </c>
      <c r="E357" s="7">
        <v>4160</v>
      </c>
      <c r="F357" s="7">
        <v>4080</v>
      </c>
      <c r="G357" s="7">
        <v>4120</v>
      </c>
    </row>
    <row r="358" spans="1:7" ht="12.75">
      <c r="A358" s="6">
        <v>355</v>
      </c>
      <c r="B358" t="s">
        <v>1615</v>
      </c>
      <c r="C358" t="s">
        <v>1616</v>
      </c>
      <c r="D358" s="7">
        <v>4659</v>
      </c>
      <c r="E358" s="7">
        <v>0</v>
      </c>
      <c r="F358" s="7">
        <v>0</v>
      </c>
      <c r="G358" s="7">
        <v>0</v>
      </c>
    </row>
    <row r="359" spans="1:7" ht="12.75">
      <c r="A359" s="6">
        <v>356</v>
      </c>
      <c r="B359" t="s">
        <v>1617</v>
      </c>
      <c r="C359" t="s">
        <v>1618</v>
      </c>
      <c r="D359" s="7">
        <v>9080</v>
      </c>
      <c r="E359" s="7">
        <v>7240</v>
      </c>
      <c r="F359" s="7">
        <v>7080</v>
      </c>
      <c r="G359" s="7">
        <v>8480</v>
      </c>
    </row>
    <row r="360" spans="1:7" ht="12.75">
      <c r="A360" s="6">
        <v>357</v>
      </c>
      <c r="B360" t="s">
        <v>1619</v>
      </c>
      <c r="C360" t="s">
        <v>1620</v>
      </c>
      <c r="D360" s="7">
        <v>3480</v>
      </c>
      <c r="E360" s="7">
        <v>3200</v>
      </c>
      <c r="F360" s="7">
        <v>3280</v>
      </c>
      <c r="G360" s="7">
        <v>3240</v>
      </c>
    </row>
    <row r="361" spans="1:7" ht="12.75">
      <c r="A361" s="6">
        <v>358</v>
      </c>
      <c r="B361" t="s">
        <v>1621</v>
      </c>
      <c r="C361" t="s">
        <v>1622</v>
      </c>
      <c r="D361" s="7">
        <v>2960</v>
      </c>
      <c r="E361" s="7">
        <v>3360</v>
      </c>
      <c r="F361" s="7">
        <v>2800</v>
      </c>
      <c r="G361" s="7">
        <v>3760</v>
      </c>
    </row>
    <row r="362" spans="1:7" ht="12.75">
      <c r="A362" s="6">
        <v>359</v>
      </c>
      <c r="B362" t="s">
        <v>1623</v>
      </c>
      <c r="C362" t="s">
        <v>1624</v>
      </c>
      <c r="D362" s="7">
        <v>1840</v>
      </c>
      <c r="E362" s="7">
        <v>1840</v>
      </c>
      <c r="F362" s="7">
        <v>1920</v>
      </c>
      <c r="G362" s="7">
        <v>2000</v>
      </c>
    </row>
    <row r="363" spans="1:7" ht="12.75">
      <c r="A363" s="6">
        <v>360</v>
      </c>
      <c r="B363" t="s">
        <v>1625</v>
      </c>
      <c r="C363" t="s">
        <v>1626</v>
      </c>
      <c r="D363" s="7">
        <v>6187</v>
      </c>
      <c r="E363" s="7">
        <v>0</v>
      </c>
      <c r="F363" s="7">
        <v>0</v>
      </c>
      <c r="G363" s="7">
        <v>0</v>
      </c>
    </row>
    <row r="364" spans="1:7" ht="12.75">
      <c r="A364" s="6">
        <v>361</v>
      </c>
      <c r="B364" t="s">
        <v>1627</v>
      </c>
      <c r="C364" t="s">
        <v>1628</v>
      </c>
      <c r="D364" s="7">
        <v>1384</v>
      </c>
      <c r="E364" s="7">
        <v>1484</v>
      </c>
      <c r="F364" s="7">
        <v>1488</v>
      </c>
      <c r="G364" s="7">
        <v>1351</v>
      </c>
    </row>
    <row r="365" spans="1:7" ht="12.75">
      <c r="A365" s="6">
        <v>362</v>
      </c>
      <c r="B365" t="s">
        <v>1629</v>
      </c>
      <c r="C365" t="s">
        <v>1630</v>
      </c>
      <c r="D365" s="7">
        <v>2070</v>
      </c>
      <c r="E365" s="7">
        <v>1890</v>
      </c>
      <c r="F365" s="7">
        <v>2050</v>
      </c>
      <c r="G365" s="7">
        <v>1950</v>
      </c>
    </row>
    <row r="366" spans="1:7" ht="12.75">
      <c r="A366" s="6">
        <v>363</v>
      </c>
      <c r="B366" t="s">
        <v>1631</v>
      </c>
      <c r="C366" t="s">
        <v>1632</v>
      </c>
      <c r="D366" s="7">
        <v>7344</v>
      </c>
      <c r="E366" s="7">
        <v>0</v>
      </c>
      <c r="F366" s="7">
        <v>0</v>
      </c>
      <c r="G366" s="7">
        <v>0</v>
      </c>
    </row>
    <row r="367" spans="1:7" ht="12.75">
      <c r="A367" s="6">
        <v>364</v>
      </c>
      <c r="B367" t="s">
        <v>1633</v>
      </c>
      <c r="C367" t="s">
        <v>1634</v>
      </c>
      <c r="D367" s="7">
        <v>3005</v>
      </c>
      <c r="E367" s="7">
        <v>0</v>
      </c>
      <c r="F367" s="7">
        <v>0</v>
      </c>
      <c r="G367" s="7">
        <v>0</v>
      </c>
    </row>
    <row r="368" spans="1:7" ht="12.75">
      <c r="A368" s="6">
        <v>365</v>
      </c>
      <c r="B368" t="s">
        <v>1635</v>
      </c>
      <c r="C368" t="s">
        <v>1636</v>
      </c>
      <c r="D368" s="7">
        <v>2200</v>
      </c>
      <c r="E368" s="7">
        <v>2070</v>
      </c>
      <c r="F368" s="7">
        <v>2030</v>
      </c>
      <c r="G368" s="7">
        <v>2230</v>
      </c>
    </row>
    <row r="369" spans="1:7" ht="12.75">
      <c r="A369" s="6">
        <v>366</v>
      </c>
      <c r="B369" t="s">
        <v>1637</v>
      </c>
      <c r="C369" t="s">
        <v>1638</v>
      </c>
      <c r="D369" s="7">
        <v>1044</v>
      </c>
      <c r="E369" s="7">
        <v>924</v>
      </c>
      <c r="F369" s="7">
        <v>1077</v>
      </c>
      <c r="G369" s="7">
        <v>982</v>
      </c>
    </row>
    <row r="370" spans="1:7" ht="12.75">
      <c r="A370" s="6">
        <v>367</v>
      </c>
      <c r="B370" t="s">
        <v>1639</v>
      </c>
      <c r="C370" t="s">
        <v>1640</v>
      </c>
      <c r="D370" s="7">
        <v>5160</v>
      </c>
      <c r="E370" s="7">
        <v>6440</v>
      </c>
      <c r="F370" s="7">
        <v>4960</v>
      </c>
      <c r="G370" s="7">
        <v>5040</v>
      </c>
    </row>
    <row r="371" spans="1:7" ht="12.75">
      <c r="A371" s="6">
        <v>368</v>
      </c>
      <c r="B371" t="s">
        <v>1641</v>
      </c>
      <c r="C371" t="s">
        <v>1642</v>
      </c>
      <c r="D371" s="7">
        <v>2810</v>
      </c>
      <c r="E371" s="7">
        <v>0</v>
      </c>
      <c r="F371" s="7">
        <v>0</v>
      </c>
      <c r="G371" s="7">
        <v>0</v>
      </c>
    </row>
    <row r="372" spans="1:7" ht="12.75">
      <c r="A372" s="6">
        <v>369</v>
      </c>
      <c r="B372" t="s">
        <v>1643</v>
      </c>
      <c r="C372" t="s">
        <v>1644</v>
      </c>
      <c r="D372" s="7">
        <v>3529</v>
      </c>
      <c r="E372" s="7">
        <v>0</v>
      </c>
      <c r="F372" s="7">
        <v>0</v>
      </c>
      <c r="G372" s="7">
        <v>0</v>
      </c>
    </row>
    <row r="373" spans="1:7" ht="12.75">
      <c r="A373" s="6">
        <v>370</v>
      </c>
      <c r="B373" t="s">
        <v>1645</v>
      </c>
      <c r="C373" t="s">
        <v>1646</v>
      </c>
      <c r="D373" s="7">
        <v>9809</v>
      </c>
      <c r="E373" s="7">
        <v>0</v>
      </c>
      <c r="F373" s="7">
        <v>0</v>
      </c>
      <c r="G373" s="7">
        <v>0</v>
      </c>
    </row>
    <row r="374" spans="1:7" ht="12.75">
      <c r="A374" s="6">
        <v>371</v>
      </c>
      <c r="B374" t="s">
        <v>1647</v>
      </c>
      <c r="C374" t="s">
        <v>1648</v>
      </c>
      <c r="D374" s="7">
        <v>0</v>
      </c>
      <c r="E374" s="7">
        <v>0</v>
      </c>
      <c r="F374" s="7">
        <v>0</v>
      </c>
      <c r="G374" s="7">
        <v>0</v>
      </c>
    </row>
    <row r="375" spans="1:7" ht="12.75">
      <c r="A375" s="6">
        <v>372</v>
      </c>
      <c r="B375" t="s">
        <v>1649</v>
      </c>
      <c r="C375" t="s">
        <v>1650</v>
      </c>
      <c r="D375" s="7">
        <v>12800</v>
      </c>
      <c r="E375" s="7">
        <v>12320</v>
      </c>
      <c r="F375" s="7">
        <v>10320</v>
      </c>
      <c r="G375" s="7">
        <v>48080</v>
      </c>
    </row>
    <row r="376" spans="1:7" ht="12.75">
      <c r="A376" s="6">
        <v>373</v>
      </c>
      <c r="B376" t="s">
        <v>1651</v>
      </c>
      <c r="C376" t="s">
        <v>1652</v>
      </c>
      <c r="D376" s="7">
        <v>2021</v>
      </c>
      <c r="E376" s="7">
        <v>2334</v>
      </c>
      <c r="F376" s="7">
        <v>1965</v>
      </c>
      <c r="G376" s="7">
        <v>1811</v>
      </c>
    </row>
    <row r="377" spans="1:7" ht="12.75">
      <c r="A377" s="6">
        <v>374</v>
      </c>
      <c r="B377" t="s">
        <v>1653</v>
      </c>
      <c r="C377" t="s">
        <v>1654</v>
      </c>
      <c r="D377" s="7">
        <v>3560</v>
      </c>
      <c r="E377" s="7">
        <v>4050</v>
      </c>
      <c r="F377" s="7">
        <v>3800</v>
      </c>
      <c r="G377" s="7">
        <v>3890</v>
      </c>
    </row>
    <row r="378" spans="1:7" ht="12.75">
      <c r="A378" s="6">
        <v>375</v>
      </c>
      <c r="B378" t="s">
        <v>1655</v>
      </c>
      <c r="C378" t="s">
        <v>1656</v>
      </c>
      <c r="D378" s="7">
        <v>793</v>
      </c>
      <c r="E378" s="7">
        <v>851</v>
      </c>
      <c r="F378" s="7">
        <v>850</v>
      </c>
      <c r="G378" s="7">
        <v>925</v>
      </c>
    </row>
    <row r="379" spans="1:7" ht="12.75">
      <c r="A379" s="6">
        <v>376</v>
      </c>
      <c r="B379" t="s">
        <v>1657</v>
      </c>
      <c r="C379" t="s">
        <v>1658</v>
      </c>
      <c r="D379" s="7">
        <v>1720</v>
      </c>
      <c r="E379" s="7">
        <v>1806</v>
      </c>
      <c r="F379" s="7">
        <v>1743</v>
      </c>
      <c r="G379" s="7">
        <v>1756</v>
      </c>
    </row>
    <row r="380" spans="1:7" ht="12.75">
      <c r="A380" s="6">
        <v>377</v>
      </c>
      <c r="B380" t="s">
        <v>1659</v>
      </c>
      <c r="C380" t="s">
        <v>1660</v>
      </c>
      <c r="D380" s="7">
        <v>6430</v>
      </c>
      <c r="E380" s="7">
        <v>6880</v>
      </c>
      <c r="F380" s="7">
        <v>7780</v>
      </c>
      <c r="G380" s="7">
        <v>4630</v>
      </c>
    </row>
    <row r="381" spans="1:7" ht="12.75">
      <c r="A381" s="6">
        <v>378</v>
      </c>
      <c r="B381" t="s">
        <v>1661</v>
      </c>
      <c r="C381" t="s">
        <v>1662</v>
      </c>
      <c r="D381" s="7">
        <v>4400</v>
      </c>
      <c r="E381" s="7">
        <v>4520</v>
      </c>
      <c r="F381" s="7">
        <v>4520</v>
      </c>
      <c r="G381" s="7">
        <v>4480</v>
      </c>
    </row>
    <row r="382" spans="1:7" ht="12.75">
      <c r="A382" s="6">
        <v>379</v>
      </c>
      <c r="B382" t="s">
        <v>1663</v>
      </c>
      <c r="C382" t="s">
        <v>1664</v>
      </c>
      <c r="D382" s="7">
        <v>925</v>
      </c>
      <c r="E382" s="7">
        <v>991</v>
      </c>
      <c r="F382" s="7">
        <v>978</v>
      </c>
      <c r="G382" s="7">
        <v>1166</v>
      </c>
    </row>
    <row r="383" spans="1:7" ht="12.75">
      <c r="A383" s="6">
        <v>380</v>
      </c>
      <c r="B383" t="s">
        <v>1665</v>
      </c>
      <c r="C383" t="s">
        <v>1666</v>
      </c>
      <c r="D383" s="7">
        <v>8560</v>
      </c>
      <c r="E383" s="7">
        <v>9600</v>
      </c>
      <c r="F383" s="7">
        <v>7080</v>
      </c>
      <c r="G383" s="7">
        <v>9560</v>
      </c>
    </row>
    <row r="384" spans="1:7" ht="12.75">
      <c r="A384" s="6">
        <v>381</v>
      </c>
      <c r="B384" t="s">
        <v>1667</v>
      </c>
      <c r="C384" t="s">
        <v>1668</v>
      </c>
      <c r="D384" s="7">
        <v>2611</v>
      </c>
      <c r="E384" s="7">
        <v>0</v>
      </c>
      <c r="F384" s="7">
        <v>0</v>
      </c>
      <c r="G384" s="7">
        <v>0</v>
      </c>
    </row>
    <row r="385" spans="1:7" ht="12.75">
      <c r="A385" s="6">
        <v>382</v>
      </c>
      <c r="B385" t="s">
        <v>1669</v>
      </c>
      <c r="C385" t="s">
        <v>1670</v>
      </c>
      <c r="D385" s="7">
        <v>3073</v>
      </c>
      <c r="E385" s="7">
        <v>0</v>
      </c>
      <c r="F385" s="7">
        <v>0</v>
      </c>
      <c r="G385" s="7">
        <v>0</v>
      </c>
    </row>
    <row r="386" spans="1:7" ht="12.75">
      <c r="A386" s="6">
        <v>383</v>
      </c>
      <c r="B386" t="s">
        <v>1671</v>
      </c>
      <c r="C386" t="s">
        <v>1672</v>
      </c>
      <c r="D386" s="7">
        <v>14957</v>
      </c>
      <c r="E386" s="7">
        <v>0</v>
      </c>
      <c r="F386" s="7">
        <v>0</v>
      </c>
      <c r="G386" s="7">
        <v>0</v>
      </c>
    </row>
    <row r="387" spans="1:7" ht="12.75">
      <c r="A387" s="6">
        <v>384</v>
      </c>
      <c r="B387" t="s">
        <v>1673</v>
      </c>
      <c r="C387" t="s">
        <v>1674</v>
      </c>
      <c r="D387" s="7">
        <v>4000</v>
      </c>
      <c r="E387" s="7">
        <v>3880</v>
      </c>
      <c r="F387" s="7">
        <v>4160</v>
      </c>
      <c r="G387" s="7">
        <v>3920</v>
      </c>
    </row>
    <row r="388" spans="1:7" ht="12.75">
      <c r="A388" s="6">
        <v>385</v>
      </c>
      <c r="B388" t="s">
        <v>1675</v>
      </c>
      <c r="C388" t="s">
        <v>1676</v>
      </c>
      <c r="D388" s="7">
        <v>4778</v>
      </c>
      <c r="E388" s="7">
        <v>0</v>
      </c>
      <c r="F388" s="7">
        <v>0</v>
      </c>
      <c r="G388" s="7">
        <v>0</v>
      </c>
    </row>
    <row r="389" spans="1:7" ht="12.75">
      <c r="A389" s="6">
        <v>386</v>
      </c>
      <c r="B389" t="s">
        <v>1677</v>
      </c>
      <c r="C389" t="s">
        <v>1678</v>
      </c>
      <c r="D389" s="7">
        <v>2920</v>
      </c>
      <c r="E389" s="7">
        <v>3320</v>
      </c>
      <c r="F389" s="7">
        <v>3120</v>
      </c>
      <c r="G389" s="7">
        <v>2560</v>
      </c>
    </row>
    <row r="390" spans="1:7" ht="12.75">
      <c r="A390" s="6">
        <v>387</v>
      </c>
      <c r="B390" t="s">
        <v>1679</v>
      </c>
      <c r="C390" t="s">
        <v>1680</v>
      </c>
      <c r="D390" s="7">
        <v>2400</v>
      </c>
      <c r="E390" s="7">
        <v>2720</v>
      </c>
      <c r="F390" s="7">
        <v>2480</v>
      </c>
      <c r="G390" s="7">
        <v>2880</v>
      </c>
    </row>
    <row r="391" spans="1:7" ht="12.75">
      <c r="A391" s="6">
        <v>388</v>
      </c>
      <c r="B391" t="s">
        <v>1681</v>
      </c>
      <c r="C391" t="s">
        <v>1682</v>
      </c>
      <c r="D391" s="7">
        <v>3520</v>
      </c>
      <c r="E391" s="7">
        <v>3600</v>
      </c>
      <c r="F391" s="7">
        <v>3480</v>
      </c>
      <c r="G391" s="7">
        <v>3440</v>
      </c>
    </row>
    <row r="392" spans="1:7" ht="12.75">
      <c r="A392" s="6">
        <v>389</v>
      </c>
      <c r="B392" t="s">
        <v>1683</v>
      </c>
      <c r="C392" t="s">
        <v>1684</v>
      </c>
      <c r="D392" s="7">
        <v>5551</v>
      </c>
      <c r="E392" s="7">
        <v>0</v>
      </c>
      <c r="F392" s="7">
        <v>0</v>
      </c>
      <c r="G392" s="7">
        <v>0</v>
      </c>
    </row>
    <row r="393" spans="1:7" ht="12.75">
      <c r="A393" s="6">
        <v>390</v>
      </c>
      <c r="B393" t="s">
        <v>1685</v>
      </c>
      <c r="C393" t="s">
        <v>1686</v>
      </c>
      <c r="D393" s="7">
        <v>4880</v>
      </c>
      <c r="E393" s="7">
        <v>5880</v>
      </c>
      <c r="F393" s="7">
        <v>5840</v>
      </c>
      <c r="G393" s="7">
        <v>5880</v>
      </c>
    </row>
    <row r="394" spans="1:7" ht="12.75">
      <c r="A394" s="6">
        <v>391</v>
      </c>
      <c r="B394" t="s">
        <v>1687</v>
      </c>
      <c r="C394" t="s">
        <v>1688</v>
      </c>
      <c r="D394" s="7">
        <v>2660</v>
      </c>
      <c r="E394" s="7">
        <v>2700</v>
      </c>
      <c r="F394" s="7">
        <v>2800</v>
      </c>
      <c r="G394" s="7">
        <v>2760</v>
      </c>
    </row>
    <row r="395" spans="1:7" ht="12.75">
      <c r="A395" s="6">
        <v>392</v>
      </c>
      <c r="B395" t="s">
        <v>1689</v>
      </c>
      <c r="C395" t="s">
        <v>1690</v>
      </c>
      <c r="D395" s="7">
        <v>0</v>
      </c>
      <c r="E395" s="7">
        <v>0</v>
      </c>
      <c r="F395" s="7">
        <v>0</v>
      </c>
      <c r="G395" s="7">
        <v>0</v>
      </c>
    </row>
    <row r="396" spans="1:7" ht="12.75">
      <c r="A396" s="6">
        <v>393</v>
      </c>
      <c r="B396" t="s">
        <v>1691</v>
      </c>
      <c r="C396" t="s">
        <v>1692</v>
      </c>
      <c r="D396" s="7">
        <v>620</v>
      </c>
      <c r="E396" s="7">
        <v>620</v>
      </c>
      <c r="F396" s="7">
        <v>660</v>
      </c>
      <c r="G396" s="7">
        <v>500</v>
      </c>
    </row>
    <row r="397" spans="1:7" ht="12.75">
      <c r="A397" s="6">
        <v>394</v>
      </c>
      <c r="B397" t="s">
        <v>1549</v>
      </c>
      <c r="C397" t="s">
        <v>1693</v>
      </c>
      <c r="D397" s="7">
        <v>3213</v>
      </c>
      <c r="E397" s="7">
        <v>2845</v>
      </c>
      <c r="F397" s="7">
        <v>2779</v>
      </c>
      <c r="G397" s="7">
        <v>1893</v>
      </c>
    </row>
    <row r="398" spans="1:7" ht="12.75">
      <c r="A398" s="6">
        <v>395</v>
      </c>
      <c r="B398" t="s">
        <v>1694</v>
      </c>
      <c r="C398" t="s">
        <v>1695</v>
      </c>
      <c r="D398" s="7">
        <v>1411</v>
      </c>
      <c r="E398" s="7">
        <v>1450</v>
      </c>
      <c r="F398" s="7">
        <v>1624</v>
      </c>
      <c r="G398" s="7">
        <v>1436</v>
      </c>
    </row>
    <row r="399" spans="1:7" ht="12.75">
      <c r="A399" s="6">
        <v>396</v>
      </c>
      <c r="B399" t="s">
        <v>1696</v>
      </c>
      <c r="C399" t="s">
        <v>1697</v>
      </c>
      <c r="D399" s="7">
        <v>69</v>
      </c>
      <c r="E399" s="7">
        <v>105</v>
      </c>
      <c r="F399" s="7">
        <v>71</v>
      </c>
      <c r="G399" s="7">
        <v>69</v>
      </c>
    </row>
    <row r="400" spans="1:7" ht="12.75">
      <c r="A400" s="6">
        <v>397</v>
      </c>
      <c r="B400" t="s">
        <v>1698</v>
      </c>
      <c r="C400" t="s">
        <v>1699</v>
      </c>
      <c r="D400" s="7">
        <v>5760</v>
      </c>
      <c r="E400" s="7">
        <v>5680</v>
      </c>
      <c r="F400" s="7">
        <v>6560</v>
      </c>
      <c r="G400" s="7">
        <v>5840</v>
      </c>
    </row>
    <row r="401" spans="1:7" ht="12.75">
      <c r="A401" s="6">
        <v>398</v>
      </c>
      <c r="B401" t="s">
        <v>1700</v>
      </c>
      <c r="C401" t="s">
        <v>1701</v>
      </c>
      <c r="D401" s="7">
        <v>1735</v>
      </c>
      <c r="E401" s="7">
        <v>1879</v>
      </c>
      <c r="F401" s="7">
        <v>1737</v>
      </c>
      <c r="G401" s="7">
        <v>1724</v>
      </c>
    </row>
    <row r="402" spans="1:7" ht="12.75">
      <c r="A402" s="6">
        <v>399</v>
      </c>
      <c r="B402" t="s">
        <v>1702</v>
      </c>
      <c r="C402" t="s">
        <v>1703</v>
      </c>
      <c r="D402" s="7">
        <v>2168</v>
      </c>
      <c r="E402" s="7">
        <v>0</v>
      </c>
      <c r="F402" s="7">
        <v>0</v>
      </c>
      <c r="G402" s="7">
        <v>0</v>
      </c>
    </row>
    <row r="403" spans="1:7" ht="12.75">
      <c r="A403" s="6">
        <v>400</v>
      </c>
      <c r="B403" t="s">
        <v>1704</v>
      </c>
      <c r="C403" t="s">
        <v>1705</v>
      </c>
      <c r="D403" s="7">
        <v>5204</v>
      </c>
      <c r="E403" s="7">
        <v>0</v>
      </c>
      <c r="F403" s="7">
        <v>0</v>
      </c>
      <c r="G403" s="7">
        <v>0</v>
      </c>
    </row>
    <row r="404" spans="1:7" ht="12.75">
      <c r="A404" s="6">
        <v>401</v>
      </c>
      <c r="B404" t="s">
        <v>1706</v>
      </c>
      <c r="C404" t="s">
        <v>1707</v>
      </c>
      <c r="D404" s="7">
        <v>5046</v>
      </c>
      <c r="E404" s="7">
        <v>0</v>
      </c>
      <c r="F404" s="7">
        <v>0</v>
      </c>
      <c r="G404" s="7">
        <v>0</v>
      </c>
    </row>
    <row r="405" spans="1:7" ht="12.75">
      <c r="A405" s="6">
        <v>402</v>
      </c>
      <c r="B405" t="s">
        <v>1708</v>
      </c>
      <c r="C405" t="s">
        <v>1709</v>
      </c>
      <c r="D405" s="7">
        <v>2289</v>
      </c>
      <c r="E405" s="7">
        <v>0</v>
      </c>
      <c r="F405" s="7">
        <v>0</v>
      </c>
      <c r="G405" s="7">
        <v>0</v>
      </c>
    </row>
    <row r="406" spans="1:7" ht="12.75">
      <c r="A406" s="6">
        <v>403</v>
      </c>
      <c r="B406" t="s">
        <v>1710</v>
      </c>
      <c r="C406" t="s">
        <v>1711</v>
      </c>
      <c r="D406" s="7">
        <v>2271</v>
      </c>
      <c r="E406" s="7">
        <v>0</v>
      </c>
      <c r="F406" s="7">
        <v>0</v>
      </c>
      <c r="G406" s="7">
        <v>0</v>
      </c>
    </row>
    <row r="407" spans="1:7" ht="12.75">
      <c r="A407" s="6">
        <v>404</v>
      </c>
      <c r="B407" t="s">
        <v>1712</v>
      </c>
      <c r="C407" t="s">
        <v>1713</v>
      </c>
      <c r="D407" s="7">
        <v>6105</v>
      </c>
      <c r="E407" s="7">
        <v>0</v>
      </c>
      <c r="F407" s="7">
        <v>0</v>
      </c>
      <c r="G407" s="7">
        <v>0</v>
      </c>
    </row>
    <row r="408" spans="1:7" ht="12.75">
      <c r="A408" s="6">
        <v>405</v>
      </c>
      <c r="B408" t="s">
        <v>1714</v>
      </c>
      <c r="C408" t="s">
        <v>1715</v>
      </c>
      <c r="D408" s="7">
        <v>1405</v>
      </c>
      <c r="E408" s="7">
        <v>0</v>
      </c>
      <c r="F408" s="7">
        <v>0</v>
      </c>
      <c r="G408" s="7">
        <v>0</v>
      </c>
    </row>
    <row r="409" spans="1:7" ht="12.75">
      <c r="A409" s="6">
        <v>406</v>
      </c>
      <c r="B409" t="s">
        <v>1716</v>
      </c>
      <c r="C409" t="s">
        <v>1717</v>
      </c>
      <c r="D409" s="7">
        <v>873</v>
      </c>
      <c r="E409" s="7">
        <v>1097</v>
      </c>
      <c r="F409" s="7">
        <v>888</v>
      </c>
      <c r="G409" s="7">
        <v>803</v>
      </c>
    </row>
    <row r="410" spans="1:7" ht="12.75">
      <c r="A410" s="6">
        <v>407</v>
      </c>
      <c r="B410" t="s">
        <v>1716</v>
      </c>
      <c r="C410" t="s">
        <v>1718</v>
      </c>
      <c r="D410" s="7">
        <v>435</v>
      </c>
      <c r="E410" s="7">
        <v>373</v>
      </c>
      <c r="F410" s="7">
        <v>309</v>
      </c>
      <c r="G410" s="7">
        <v>318</v>
      </c>
    </row>
    <row r="411" spans="1:7" ht="12.75">
      <c r="A411" s="6">
        <v>408</v>
      </c>
      <c r="B411" t="s">
        <v>1719</v>
      </c>
      <c r="C411" t="s">
        <v>1720</v>
      </c>
      <c r="D411" s="7">
        <v>11280</v>
      </c>
      <c r="E411" s="7">
        <v>11760</v>
      </c>
      <c r="F411" s="7">
        <v>11640</v>
      </c>
      <c r="G411" s="7">
        <v>11640</v>
      </c>
    </row>
    <row r="412" spans="1:7" ht="12.75">
      <c r="A412" s="6">
        <v>409</v>
      </c>
      <c r="B412" t="s">
        <v>1721</v>
      </c>
      <c r="C412" t="s">
        <v>1722</v>
      </c>
      <c r="D412" s="7">
        <v>12917</v>
      </c>
      <c r="E412" s="7">
        <v>0</v>
      </c>
      <c r="F412" s="7">
        <v>0</v>
      </c>
      <c r="G412" s="7">
        <v>0</v>
      </c>
    </row>
    <row r="413" spans="1:7" ht="12.75">
      <c r="A413" s="6">
        <v>410</v>
      </c>
      <c r="B413" t="s">
        <v>1723</v>
      </c>
      <c r="C413" t="s">
        <v>1724</v>
      </c>
      <c r="D413" s="7">
        <v>0</v>
      </c>
      <c r="E413" s="7">
        <v>0</v>
      </c>
      <c r="F413" s="7">
        <v>0</v>
      </c>
      <c r="G413" s="7">
        <v>0</v>
      </c>
    </row>
    <row r="414" spans="1:7" ht="12.75">
      <c r="A414" s="6">
        <v>411</v>
      </c>
      <c r="B414" t="s">
        <v>1725</v>
      </c>
      <c r="C414" t="s">
        <v>1726</v>
      </c>
      <c r="D414" s="7">
        <v>2799</v>
      </c>
      <c r="E414" s="7">
        <v>2936</v>
      </c>
      <c r="F414" s="7">
        <v>3300</v>
      </c>
      <c r="G414" s="7">
        <v>3182</v>
      </c>
    </row>
    <row r="415" spans="1:7" ht="12.75">
      <c r="A415" s="6">
        <v>412</v>
      </c>
      <c r="B415" t="s">
        <v>1727</v>
      </c>
      <c r="C415" t="s">
        <v>1728</v>
      </c>
      <c r="D415" s="7">
        <v>4100</v>
      </c>
      <c r="E415" s="7">
        <v>0</v>
      </c>
      <c r="F415" s="7">
        <v>0</v>
      </c>
      <c r="G415" s="7">
        <v>0</v>
      </c>
    </row>
    <row r="416" spans="1:7" ht="12.75">
      <c r="A416" s="6">
        <v>413</v>
      </c>
      <c r="B416" t="s">
        <v>1729</v>
      </c>
      <c r="C416" t="s">
        <v>1730</v>
      </c>
      <c r="D416" s="7">
        <v>4000</v>
      </c>
      <c r="E416" s="7">
        <v>4200</v>
      </c>
      <c r="F416" s="7">
        <v>3680</v>
      </c>
      <c r="G416" s="7">
        <v>5440</v>
      </c>
    </row>
    <row r="417" spans="1:7" ht="12.75">
      <c r="A417" s="6">
        <v>414</v>
      </c>
      <c r="B417" t="s">
        <v>1731</v>
      </c>
      <c r="C417" t="s">
        <v>1732</v>
      </c>
      <c r="D417" s="7">
        <v>478</v>
      </c>
      <c r="E417" s="7">
        <v>0</v>
      </c>
      <c r="F417" s="7">
        <v>0</v>
      </c>
      <c r="G417" s="7">
        <v>1000</v>
      </c>
    </row>
    <row r="418" spans="1:7" ht="12.75">
      <c r="A418" s="6">
        <v>415</v>
      </c>
      <c r="B418" t="s">
        <v>1733</v>
      </c>
      <c r="C418" t="s">
        <v>1734</v>
      </c>
      <c r="D418" s="7">
        <v>1366</v>
      </c>
      <c r="E418" s="7">
        <v>1729</v>
      </c>
      <c r="F418" s="7">
        <v>1264</v>
      </c>
      <c r="G418" s="7">
        <v>1480</v>
      </c>
    </row>
    <row r="419" spans="1:7" ht="12.75">
      <c r="A419" s="6">
        <v>416</v>
      </c>
      <c r="B419" t="s">
        <v>1735</v>
      </c>
      <c r="C419" t="s">
        <v>1736</v>
      </c>
      <c r="D419" s="7">
        <v>1902</v>
      </c>
      <c r="E419" s="7">
        <v>2162</v>
      </c>
      <c r="F419" s="7">
        <v>2107</v>
      </c>
      <c r="G419" s="7">
        <v>1726</v>
      </c>
    </row>
    <row r="420" spans="1:7" ht="12.75">
      <c r="A420" s="6">
        <v>417</v>
      </c>
      <c r="B420" t="s">
        <v>1737</v>
      </c>
      <c r="C420" t="s">
        <v>1738</v>
      </c>
      <c r="D420" s="7">
        <v>0</v>
      </c>
      <c r="E420" s="7">
        <v>0</v>
      </c>
      <c r="F420" s="7">
        <v>0</v>
      </c>
      <c r="G420" s="7">
        <v>0</v>
      </c>
    </row>
    <row r="421" spans="1:7" ht="12.75">
      <c r="A421" s="6">
        <v>418</v>
      </c>
      <c r="B421" t="s">
        <v>1739</v>
      </c>
      <c r="C421" t="s">
        <v>1740</v>
      </c>
      <c r="D421" s="7">
        <v>3019</v>
      </c>
      <c r="E421" s="7">
        <v>3413</v>
      </c>
      <c r="F421" s="7">
        <v>3640</v>
      </c>
      <c r="G421" s="7">
        <v>3293</v>
      </c>
    </row>
    <row r="422" spans="1:7" ht="12.75">
      <c r="A422" s="6">
        <v>419</v>
      </c>
      <c r="B422" t="s">
        <v>1741</v>
      </c>
      <c r="C422" t="s">
        <v>1742</v>
      </c>
      <c r="D422" s="7">
        <v>4516</v>
      </c>
      <c r="E422" s="7">
        <v>0</v>
      </c>
      <c r="F422" s="7">
        <v>0</v>
      </c>
      <c r="G422" s="7">
        <v>0</v>
      </c>
    </row>
    <row r="423" spans="1:7" ht="12.75">
      <c r="A423" s="6">
        <v>420</v>
      </c>
      <c r="B423" t="s">
        <v>1743</v>
      </c>
      <c r="C423" t="s">
        <v>1744</v>
      </c>
      <c r="D423" s="7">
        <v>1772</v>
      </c>
      <c r="E423" s="7">
        <v>0</v>
      </c>
      <c r="F423" s="7">
        <v>0</v>
      </c>
      <c r="G423" s="7">
        <v>0</v>
      </c>
    </row>
    <row r="424" spans="1:7" ht="12.75">
      <c r="A424" s="6">
        <v>421</v>
      </c>
      <c r="B424" t="s">
        <v>1745</v>
      </c>
      <c r="C424" t="s">
        <v>1746</v>
      </c>
      <c r="D424" s="7">
        <v>4480</v>
      </c>
      <c r="E424" s="7">
        <v>4760</v>
      </c>
      <c r="F424" s="7">
        <v>4520</v>
      </c>
      <c r="G424" s="7">
        <v>3480</v>
      </c>
    </row>
    <row r="425" spans="1:7" ht="12.75">
      <c r="A425" s="6">
        <v>422</v>
      </c>
      <c r="B425" t="s">
        <v>3100</v>
      </c>
      <c r="C425" t="s">
        <v>1747</v>
      </c>
      <c r="D425" s="7">
        <v>2800</v>
      </c>
      <c r="E425" s="7">
        <v>3600</v>
      </c>
      <c r="F425" s="7">
        <v>3840</v>
      </c>
      <c r="G425" s="7">
        <v>4080</v>
      </c>
    </row>
    <row r="426" spans="1:7" ht="12.75">
      <c r="A426" s="6">
        <v>423</v>
      </c>
      <c r="B426" t="s">
        <v>1748</v>
      </c>
      <c r="C426" t="s">
        <v>1749</v>
      </c>
      <c r="D426" s="7">
        <v>8560</v>
      </c>
      <c r="E426" s="7">
        <v>7680</v>
      </c>
      <c r="F426" s="7">
        <v>8160</v>
      </c>
      <c r="G426" s="7">
        <v>8720</v>
      </c>
    </row>
    <row r="427" spans="1:7" ht="12.75">
      <c r="A427" s="6">
        <v>424</v>
      </c>
      <c r="B427" t="s">
        <v>1750</v>
      </c>
      <c r="C427" t="s">
        <v>1751</v>
      </c>
      <c r="D427" s="7">
        <v>3880</v>
      </c>
      <c r="E427" s="7">
        <v>4240</v>
      </c>
      <c r="F427" s="7">
        <v>3840</v>
      </c>
      <c r="G427" s="7">
        <v>18920</v>
      </c>
    </row>
    <row r="428" spans="1:7" ht="12.75">
      <c r="A428" s="6">
        <v>425</v>
      </c>
      <c r="B428" t="s">
        <v>1752</v>
      </c>
      <c r="C428" t="s">
        <v>1753</v>
      </c>
      <c r="D428" s="7">
        <v>4440</v>
      </c>
      <c r="E428" s="7">
        <v>4320</v>
      </c>
      <c r="F428" s="7">
        <v>4520</v>
      </c>
      <c r="G428" s="7">
        <v>4680</v>
      </c>
    </row>
    <row r="429" spans="1:7" ht="12.75">
      <c r="A429" s="6">
        <v>426</v>
      </c>
      <c r="B429" t="s">
        <v>1754</v>
      </c>
      <c r="C429" t="s">
        <v>1755</v>
      </c>
      <c r="D429" s="7">
        <v>2310</v>
      </c>
      <c r="E429" s="7">
        <v>2370</v>
      </c>
      <c r="F429" s="7">
        <v>2550</v>
      </c>
      <c r="G429" s="7">
        <v>2460</v>
      </c>
    </row>
    <row r="430" spans="1:7" ht="12.75">
      <c r="A430" s="6">
        <v>427</v>
      </c>
      <c r="B430" t="s">
        <v>1756</v>
      </c>
      <c r="C430" t="s">
        <v>1757</v>
      </c>
      <c r="D430" s="7">
        <v>3229</v>
      </c>
      <c r="E430" s="7">
        <v>3347</v>
      </c>
      <c r="F430" s="7">
        <v>3159</v>
      </c>
      <c r="G430" s="7">
        <v>3150</v>
      </c>
    </row>
    <row r="431" spans="1:7" ht="12.75">
      <c r="A431" s="6">
        <v>428</v>
      </c>
      <c r="B431" t="s">
        <v>1758</v>
      </c>
      <c r="C431" t="s">
        <v>1759</v>
      </c>
      <c r="D431" s="7">
        <v>730</v>
      </c>
      <c r="E431" s="7">
        <v>870</v>
      </c>
      <c r="F431" s="7">
        <v>820</v>
      </c>
      <c r="G431" s="7">
        <v>810</v>
      </c>
    </row>
    <row r="432" spans="1:7" ht="12.75">
      <c r="A432" s="6">
        <v>429</v>
      </c>
      <c r="B432" t="s">
        <v>1549</v>
      </c>
      <c r="C432" t="s">
        <v>1760</v>
      </c>
      <c r="D432" s="7">
        <v>0</v>
      </c>
      <c r="E432" s="7">
        <v>0</v>
      </c>
      <c r="F432" s="7">
        <v>0</v>
      </c>
      <c r="G432" s="7">
        <v>0</v>
      </c>
    </row>
    <row r="433" spans="1:7" ht="12.75">
      <c r="A433" s="6">
        <v>430</v>
      </c>
      <c r="B433" t="s">
        <v>1761</v>
      </c>
      <c r="C433" t="s">
        <v>1762</v>
      </c>
      <c r="D433" s="7">
        <v>1407</v>
      </c>
      <c r="E433" s="7">
        <v>0</v>
      </c>
      <c r="F433" s="7">
        <v>0</v>
      </c>
      <c r="G433" s="7">
        <v>0</v>
      </c>
    </row>
    <row r="434" spans="1:7" ht="12.75">
      <c r="A434" s="6">
        <v>431</v>
      </c>
      <c r="B434" t="s">
        <v>1763</v>
      </c>
      <c r="C434" t="s">
        <v>1764</v>
      </c>
      <c r="D434" s="7">
        <v>1384</v>
      </c>
      <c r="E434" s="7">
        <v>0</v>
      </c>
      <c r="F434" s="7">
        <v>0</v>
      </c>
      <c r="G434" s="7">
        <v>0</v>
      </c>
    </row>
    <row r="435" spans="1:7" ht="12.75">
      <c r="A435" s="6">
        <v>432</v>
      </c>
      <c r="B435" t="s">
        <v>1765</v>
      </c>
      <c r="C435" t="s">
        <v>1766</v>
      </c>
      <c r="D435" s="7">
        <v>2274</v>
      </c>
      <c r="E435" s="7">
        <v>2442</v>
      </c>
      <c r="F435" s="7">
        <v>2448</v>
      </c>
      <c r="G435" s="7">
        <v>2214</v>
      </c>
    </row>
    <row r="436" spans="1:7" ht="12.75">
      <c r="A436" s="6">
        <v>433</v>
      </c>
      <c r="B436" t="s">
        <v>1767</v>
      </c>
      <c r="C436" t="s">
        <v>1768</v>
      </c>
      <c r="D436" s="7">
        <v>2688</v>
      </c>
      <c r="E436" s="7">
        <v>0</v>
      </c>
      <c r="F436" s="7">
        <v>0</v>
      </c>
      <c r="G436" s="7">
        <v>0</v>
      </c>
    </row>
    <row r="437" spans="1:7" ht="12.75">
      <c r="A437" s="6">
        <v>434</v>
      </c>
      <c r="B437" t="s">
        <v>1769</v>
      </c>
      <c r="C437" t="s">
        <v>1770</v>
      </c>
      <c r="D437" s="7">
        <v>1874</v>
      </c>
      <c r="E437" s="7">
        <v>1874</v>
      </c>
      <c r="F437" s="7">
        <v>1955</v>
      </c>
      <c r="G437" s="7">
        <v>1835</v>
      </c>
    </row>
    <row r="438" spans="1:7" ht="12.75">
      <c r="A438" s="6">
        <v>435</v>
      </c>
      <c r="B438" t="s">
        <v>1771</v>
      </c>
      <c r="C438" t="s">
        <v>3652</v>
      </c>
      <c r="D438" s="7">
        <v>1674</v>
      </c>
      <c r="E438" s="7">
        <v>0</v>
      </c>
      <c r="F438" s="7">
        <v>0</v>
      </c>
      <c r="G438" s="7">
        <v>0</v>
      </c>
    </row>
    <row r="439" spans="1:7" ht="12.75">
      <c r="A439" s="6">
        <v>436</v>
      </c>
      <c r="B439" t="s">
        <v>3653</v>
      </c>
      <c r="C439" t="s">
        <v>3654</v>
      </c>
      <c r="D439" s="7">
        <v>5434</v>
      </c>
      <c r="E439" s="7">
        <v>0</v>
      </c>
      <c r="F439" s="7">
        <v>0</v>
      </c>
      <c r="G439" s="7">
        <v>0</v>
      </c>
    </row>
    <row r="440" spans="1:7" ht="12.75">
      <c r="A440" s="6">
        <v>437</v>
      </c>
      <c r="B440" t="s">
        <v>3655</v>
      </c>
      <c r="C440" t="s">
        <v>3656</v>
      </c>
      <c r="D440" s="7">
        <v>1595</v>
      </c>
      <c r="E440" s="7">
        <v>0</v>
      </c>
      <c r="F440" s="7">
        <v>0</v>
      </c>
      <c r="G440" s="7">
        <v>0</v>
      </c>
    </row>
    <row r="441" spans="1:7" ht="12.75">
      <c r="A441" s="6">
        <v>438</v>
      </c>
      <c r="B441" t="s">
        <v>3657</v>
      </c>
      <c r="C441" t="s">
        <v>3658</v>
      </c>
      <c r="D441" s="7">
        <v>5647</v>
      </c>
      <c r="E441" s="7">
        <v>0</v>
      </c>
      <c r="F441" s="7">
        <v>0</v>
      </c>
      <c r="G441" s="7">
        <v>0</v>
      </c>
    </row>
    <row r="442" spans="1:7" ht="12.75">
      <c r="A442" s="6">
        <v>439</v>
      </c>
      <c r="B442" t="s">
        <v>3659</v>
      </c>
      <c r="C442" t="s">
        <v>3660</v>
      </c>
      <c r="D442" s="7">
        <v>4193</v>
      </c>
      <c r="E442" s="7">
        <v>0</v>
      </c>
      <c r="F442" s="7">
        <v>0</v>
      </c>
      <c r="G442" s="7">
        <v>0</v>
      </c>
    </row>
    <row r="443" spans="1:7" ht="12.75">
      <c r="A443" s="6">
        <v>440</v>
      </c>
      <c r="B443" t="s">
        <v>3661</v>
      </c>
      <c r="C443" t="s">
        <v>3662</v>
      </c>
      <c r="D443" s="7">
        <v>8760</v>
      </c>
      <c r="E443" s="7">
        <v>11080</v>
      </c>
      <c r="F443" s="7">
        <v>6960</v>
      </c>
      <c r="G443" s="7">
        <v>8680</v>
      </c>
    </row>
    <row r="444" spans="1:7" ht="12.75">
      <c r="A444" s="6">
        <v>441</v>
      </c>
      <c r="B444" t="s">
        <v>3663</v>
      </c>
      <c r="C444" t="s">
        <v>3664</v>
      </c>
      <c r="D444" s="7">
        <v>3640</v>
      </c>
      <c r="E444" s="7">
        <v>3750</v>
      </c>
      <c r="F444" s="7">
        <v>3830</v>
      </c>
      <c r="G444" s="7">
        <v>3850</v>
      </c>
    </row>
    <row r="445" spans="1:7" ht="12.75">
      <c r="A445" s="6">
        <v>442</v>
      </c>
      <c r="B445" t="s">
        <v>3665</v>
      </c>
      <c r="C445" t="s">
        <v>3666</v>
      </c>
      <c r="D445" s="7">
        <v>7166</v>
      </c>
      <c r="E445" s="7">
        <v>0</v>
      </c>
      <c r="F445" s="7">
        <v>0</v>
      </c>
      <c r="G445" s="7">
        <v>0</v>
      </c>
    </row>
    <row r="446" spans="1:7" ht="12.75">
      <c r="A446" s="6">
        <v>443</v>
      </c>
      <c r="B446" t="s">
        <v>3667</v>
      </c>
      <c r="C446" t="s">
        <v>3668</v>
      </c>
      <c r="D446" s="7">
        <v>4240</v>
      </c>
      <c r="E446" s="7">
        <v>4280</v>
      </c>
      <c r="F446" s="7">
        <v>4800</v>
      </c>
      <c r="G446" s="7">
        <v>3800</v>
      </c>
    </row>
    <row r="447" spans="1:7" ht="12.75">
      <c r="A447" s="6">
        <v>444</v>
      </c>
      <c r="B447" t="s">
        <v>3669</v>
      </c>
      <c r="C447" t="s">
        <v>3670</v>
      </c>
      <c r="D447" s="7">
        <v>6740</v>
      </c>
      <c r="E447" s="7">
        <v>6480</v>
      </c>
      <c r="F447" s="7">
        <v>6320</v>
      </c>
      <c r="G447" s="7">
        <v>6220</v>
      </c>
    </row>
    <row r="448" spans="1:7" ht="12.75">
      <c r="A448" s="6">
        <v>445</v>
      </c>
      <c r="B448" t="s">
        <v>3671</v>
      </c>
      <c r="C448" t="s">
        <v>3672</v>
      </c>
      <c r="D448" s="7">
        <v>6720</v>
      </c>
      <c r="E448" s="7">
        <v>7120</v>
      </c>
      <c r="F448" s="7">
        <v>7200</v>
      </c>
      <c r="G448" s="7">
        <v>7360</v>
      </c>
    </row>
    <row r="449" spans="1:7" ht="12.75">
      <c r="A449" s="6">
        <v>446</v>
      </c>
      <c r="B449" t="s">
        <v>3673</v>
      </c>
      <c r="C449" t="s">
        <v>3674</v>
      </c>
      <c r="D449" s="7">
        <v>4600</v>
      </c>
      <c r="E449" s="7">
        <v>2840</v>
      </c>
      <c r="F449" s="7">
        <v>2960</v>
      </c>
      <c r="G449" s="7">
        <v>2520</v>
      </c>
    </row>
    <row r="450" spans="1:7" ht="12.75">
      <c r="A450" s="6">
        <v>447</v>
      </c>
      <c r="B450" t="s">
        <v>3675</v>
      </c>
      <c r="C450" t="s">
        <v>3676</v>
      </c>
      <c r="D450" s="7">
        <v>1275</v>
      </c>
      <c r="E450" s="7">
        <v>0</v>
      </c>
      <c r="F450" s="7">
        <v>0</v>
      </c>
      <c r="G450" s="7">
        <v>0</v>
      </c>
    </row>
    <row r="451" spans="1:7" ht="12.75">
      <c r="A451" s="6">
        <v>448</v>
      </c>
      <c r="B451" t="s">
        <v>3677</v>
      </c>
      <c r="C451" t="s">
        <v>3678</v>
      </c>
      <c r="D451" s="7">
        <v>4720</v>
      </c>
      <c r="E451" s="7">
        <v>5040</v>
      </c>
      <c r="F451" s="7">
        <v>5480</v>
      </c>
      <c r="G451" s="7">
        <v>5200</v>
      </c>
    </row>
    <row r="452" spans="1:7" ht="12.75">
      <c r="A452" s="6">
        <v>449</v>
      </c>
      <c r="B452" t="s">
        <v>3679</v>
      </c>
      <c r="C452" t="s">
        <v>3680</v>
      </c>
      <c r="D452" s="7">
        <v>9280</v>
      </c>
      <c r="E452" s="7">
        <v>9520</v>
      </c>
      <c r="F452" s="7">
        <v>9520</v>
      </c>
      <c r="G452" s="7">
        <v>10440</v>
      </c>
    </row>
    <row r="453" spans="1:7" ht="12.75">
      <c r="A453" s="6">
        <v>450</v>
      </c>
      <c r="B453" t="s">
        <v>3681</v>
      </c>
      <c r="C453" t="s">
        <v>3682</v>
      </c>
      <c r="D453" s="7">
        <v>2480</v>
      </c>
      <c r="E453" s="7">
        <v>2360</v>
      </c>
      <c r="F453" s="7">
        <v>2600</v>
      </c>
      <c r="G453" s="7">
        <v>2720</v>
      </c>
    </row>
    <row r="454" spans="1:7" ht="12.75">
      <c r="A454" s="6">
        <v>451</v>
      </c>
      <c r="B454" t="s">
        <v>3683</v>
      </c>
      <c r="C454" t="s">
        <v>3684</v>
      </c>
      <c r="D454" s="7">
        <v>7080</v>
      </c>
      <c r="E454" s="7">
        <v>7560</v>
      </c>
      <c r="F454" s="7">
        <v>7800</v>
      </c>
      <c r="G454" s="7">
        <v>7680</v>
      </c>
    </row>
    <row r="455" spans="1:7" ht="12.75">
      <c r="A455" s="6">
        <v>452</v>
      </c>
      <c r="B455" t="s">
        <v>3685</v>
      </c>
      <c r="C455" t="s">
        <v>3686</v>
      </c>
      <c r="D455" s="7">
        <v>4032</v>
      </c>
      <c r="E455" s="7">
        <v>0</v>
      </c>
      <c r="F455" s="7">
        <v>0</v>
      </c>
      <c r="G455" s="7">
        <v>0</v>
      </c>
    </row>
    <row r="456" spans="1:7" ht="12.75">
      <c r="A456" s="6">
        <v>453</v>
      </c>
      <c r="B456" t="s">
        <v>3687</v>
      </c>
      <c r="C456" t="s">
        <v>3688</v>
      </c>
      <c r="D456" s="7">
        <v>2240</v>
      </c>
      <c r="E456" s="7">
        <v>2600</v>
      </c>
      <c r="F456" s="7">
        <v>2640</v>
      </c>
      <c r="G456" s="7">
        <v>2680</v>
      </c>
    </row>
    <row r="457" spans="1:7" ht="12.75">
      <c r="A457" s="6">
        <v>454</v>
      </c>
      <c r="B457" t="s">
        <v>3689</v>
      </c>
      <c r="C457" t="s">
        <v>3690</v>
      </c>
      <c r="D457" s="7">
        <v>2842</v>
      </c>
      <c r="E457" s="7">
        <v>2636</v>
      </c>
      <c r="F457" s="7">
        <v>2444</v>
      </c>
      <c r="G457" s="7">
        <v>2564</v>
      </c>
    </row>
    <row r="458" spans="1:7" ht="12.75">
      <c r="A458" s="6">
        <v>455</v>
      </c>
      <c r="B458" t="s">
        <v>3691</v>
      </c>
      <c r="C458" t="s">
        <v>3692</v>
      </c>
      <c r="D458" s="7">
        <v>0</v>
      </c>
      <c r="E458" s="7">
        <v>0</v>
      </c>
      <c r="F458" s="7">
        <v>0</v>
      </c>
      <c r="G458" s="7">
        <v>0</v>
      </c>
    </row>
    <row r="459" spans="1:7" ht="12.75">
      <c r="A459" s="6">
        <v>456</v>
      </c>
      <c r="B459" t="s">
        <v>3693</v>
      </c>
      <c r="C459" t="s">
        <v>3694</v>
      </c>
      <c r="D459" s="7">
        <v>932</v>
      </c>
      <c r="E459" s="7">
        <v>1011</v>
      </c>
      <c r="F459" s="7">
        <v>1003</v>
      </c>
      <c r="G459" s="7">
        <v>985</v>
      </c>
    </row>
    <row r="460" spans="1:7" ht="12.75">
      <c r="A460" s="6">
        <v>457</v>
      </c>
      <c r="B460" t="s">
        <v>3695</v>
      </c>
      <c r="C460" t="s">
        <v>3696</v>
      </c>
      <c r="D460" s="7">
        <v>2160</v>
      </c>
      <c r="E460" s="7">
        <v>2080</v>
      </c>
      <c r="F460" s="7">
        <v>1920</v>
      </c>
      <c r="G460" s="7">
        <v>1840</v>
      </c>
    </row>
    <row r="461" spans="1:7" ht="12.75">
      <c r="A461" s="6">
        <v>458</v>
      </c>
      <c r="B461" t="s">
        <v>3697</v>
      </c>
      <c r="C461" t="s">
        <v>3698</v>
      </c>
      <c r="D461" s="7">
        <v>4960</v>
      </c>
      <c r="E461" s="7">
        <v>5200</v>
      </c>
      <c r="F461" s="7">
        <v>5240</v>
      </c>
      <c r="G461" s="7">
        <v>4920</v>
      </c>
    </row>
    <row r="462" spans="1:7" ht="12.75">
      <c r="A462" s="6">
        <v>459</v>
      </c>
      <c r="B462" t="s">
        <v>3699</v>
      </c>
      <c r="C462" t="s">
        <v>3700</v>
      </c>
      <c r="D462" s="7">
        <v>3820</v>
      </c>
      <c r="E462" s="7">
        <v>3680</v>
      </c>
      <c r="F462" s="7">
        <v>4090</v>
      </c>
      <c r="G462" s="7">
        <v>3710</v>
      </c>
    </row>
    <row r="463" spans="1:7" ht="12.75">
      <c r="A463" s="6">
        <v>460</v>
      </c>
      <c r="B463" t="s">
        <v>3701</v>
      </c>
      <c r="C463" t="s">
        <v>3702</v>
      </c>
      <c r="D463" s="7">
        <v>0</v>
      </c>
      <c r="E463" s="7">
        <v>0</v>
      </c>
      <c r="F463" s="7">
        <v>0</v>
      </c>
      <c r="G463" s="7">
        <v>0</v>
      </c>
    </row>
    <row r="464" spans="1:7" ht="12.75">
      <c r="A464" s="6">
        <v>461</v>
      </c>
      <c r="B464" t="s">
        <v>1589</v>
      </c>
      <c r="C464" t="s">
        <v>3703</v>
      </c>
      <c r="D464" s="7">
        <v>1579</v>
      </c>
      <c r="E464" s="7">
        <v>1607</v>
      </c>
      <c r="F464" s="7">
        <v>1431</v>
      </c>
      <c r="G464" s="7">
        <v>2299</v>
      </c>
    </row>
    <row r="465" spans="1:7" ht="12.75">
      <c r="A465" s="6">
        <v>462</v>
      </c>
      <c r="B465" t="s">
        <v>3704</v>
      </c>
      <c r="C465" t="s">
        <v>3705</v>
      </c>
      <c r="D465" s="7">
        <v>1150</v>
      </c>
      <c r="E465" s="7">
        <v>950</v>
      </c>
      <c r="F465" s="7">
        <v>1260</v>
      </c>
      <c r="G465" s="7">
        <v>1140</v>
      </c>
    </row>
    <row r="466" spans="1:7" ht="12.75">
      <c r="A466" s="6">
        <v>463</v>
      </c>
      <c r="B466" t="s">
        <v>3706</v>
      </c>
      <c r="C466" t="s">
        <v>3707</v>
      </c>
      <c r="D466" s="7">
        <v>3720</v>
      </c>
      <c r="E466" s="7">
        <v>4840</v>
      </c>
      <c r="F466" s="7">
        <v>5080</v>
      </c>
      <c r="G466" s="7">
        <v>3200</v>
      </c>
    </row>
    <row r="467" spans="1:7" ht="12.75">
      <c r="A467" s="6">
        <v>464</v>
      </c>
      <c r="B467" t="s">
        <v>3708</v>
      </c>
      <c r="C467" t="s">
        <v>3709</v>
      </c>
      <c r="D467" s="7">
        <v>3186</v>
      </c>
      <c r="E467" s="7">
        <v>3195</v>
      </c>
      <c r="F467" s="7">
        <v>3496</v>
      </c>
      <c r="G467" s="7">
        <v>3154</v>
      </c>
    </row>
    <row r="468" spans="1:7" ht="12.75">
      <c r="A468" s="6">
        <v>465</v>
      </c>
      <c r="B468" t="s">
        <v>3710</v>
      </c>
      <c r="C468" t="s">
        <v>3711</v>
      </c>
      <c r="D468" s="7">
        <v>284</v>
      </c>
      <c r="E468" s="7">
        <v>0</v>
      </c>
      <c r="F468" s="7">
        <v>0</v>
      </c>
      <c r="G468" s="7">
        <v>0</v>
      </c>
    </row>
    <row r="469" spans="1:7" ht="12.75">
      <c r="A469" s="6">
        <v>466</v>
      </c>
      <c r="B469" t="s">
        <v>3712</v>
      </c>
      <c r="C469" t="s">
        <v>3713</v>
      </c>
      <c r="D469" s="7">
        <v>2264</v>
      </c>
      <c r="E469" s="7">
        <v>0</v>
      </c>
      <c r="F469" s="7">
        <v>0</v>
      </c>
      <c r="G469" s="7">
        <v>0</v>
      </c>
    </row>
    <row r="470" spans="1:7" ht="12.75">
      <c r="A470" s="6">
        <v>467</v>
      </c>
      <c r="B470" t="s">
        <v>3714</v>
      </c>
      <c r="C470" t="s">
        <v>3715</v>
      </c>
      <c r="D470" s="7">
        <v>2510</v>
      </c>
      <c r="E470" s="7">
        <v>3375</v>
      </c>
      <c r="F470" s="7">
        <v>3692</v>
      </c>
      <c r="G470" s="7">
        <v>3445</v>
      </c>
    </row>
    <row r="471" spans="1:7" ht="12.75">
      <c r="A471" s="6">
        <v>468</v>
      </c>
      <c r="B471" t="s">
        <v>3716</v>
      </c>
      <c r="C471" t="s">
        <v>3717</v>
      </c>
      <c r="D471" s="7">
        <v>450</v>
      </c>
      <c r="E471" s="7">
        <v>360</v>
      </c>
      <c r="F471" s="7">
        <v>355</v>
      </c>
      <c r="G471" s="7">
        <v>287</v>
      </c>
    </row>
    <row r="472" spans="1:7" ht="12.75">
      <c r="A472" s="6">
        <v>469</v>
      </c>
      <c r="B472" t="s">
        <v>3718</v>
      </c>
      <c r="C472" t="s">
        <v>3719</v>
      </c>
      <c r="D472" s="7">
        <v>1293</v>
      </c>
      <c r="E472" s="7">
        <v>1237</v>
      </c>
      <c r="F472" s="7">
        <v>1356</v>
      </c>
      <c r="G472" s="7">
        <v>1370</v>
      </c>
    </row>
    <row r="473" spans="1:7" ht="12.75">
      <c r="A473" s="6">
        <v>470</v>
      </c>
      <c r="B473" t="s">
        <v>3720</v>
      </c>
      <c r="C473" t="s">
        <v>3721</v>
      </c>
      <c r="D473" s="7">
        <v>2990</v>
      </c>
      <c r="E473" s="7">
        <v>3040</v>
      </c>
      <c r="F473" s="7">
        <v>3360</v>
      </c>
      <c r="G473" s="7">
        <v>3160</v>
      </c>
    </row>
    <row r="474" spans="1:7" ht="12.75">
      <c r="A474" s="6">
        <v>471</v>
      </c>
      <c r="B474" t="s">
        <v>3722</v>
      </c>
      <c r="C474" t="s">
        <v>3723</v>
      </c>
      <c r="D474" s="7">
        <v>3012</v>
      </c>
      <c r="E474" s="7">
        <v>0</v>
      </c>
      <c r="F474" s="7">
        <v>0</v>
      </c>
      <c r="G474" s="7">
        <v>0</v>
      </c>
    </row>
    <row r="475" spans="1:7" ht="12.75">
      <c r="A475" s="6">
        <v>472</v>
      </c>
      <c r="B475" t="s">
        <v>3724</v>
      </c>
      <c r="C475" t="s">
        <v>3725</v>
      </c>
      <c r="D475" s="7">
        <v>2494</v>
      </c>
      <c r="E475" s="7">
        <v>2476</v>
      </c>
      <c r="F475" s="7">
        <v>2445</v>
      </c>
      <c r="G475" s="7">
        <v>2534</v>
      </c>
    </row>
    <row r="476" spans="1:7" ht="12.75">
      <c r="A476" s="6">
        <v>473</v>
      </c>
      <c r="B476" t="s">
        <v>3726</v>
      </c>
      <c r="C476" t="s">
        <v>3727</v>
      </c>
      <c r="D476" s="7">
        <v>2565</v>
      </c>
      <c r="E476" s="7">
        <v>0</v>
      </c>
      <c r="F476" s="7">
        <v>0</v>
      </c>
      <c r="G476" s="7">
        <v>0</v>
      </c>
    </row>
    <row r="477" spans="1:7" ht="12.75">
      <c r="A477" s="6">
        <v>474</v>
      </c>
      <c r="B477" t="s">
        <v>3728</v>
      </c>
      <c r="C477" t="s">
        <v>3729</v>
      </c>
      <c r="D477" s="7">
        <v>1640</v>
      </c>
      <c r="E477" s="7">
        <v>1720</v>
      </c>
      <c r="F477" s="7">
        <v>1840</v>
      </c>
      <c r="G477" s="7">
        <v>1800</v>
      </c>
    </row>
    <row r="478" spans="1:7" ht="12.75">
      <c r="A478" s="6">
        <v>475</v>
      </c>
      <c r="B478" t="s">
        <v>3730</v>
      </c>
      <c r="C478" t="s">
        <v>3731</v>
      </c>
      <c r="D478" s="7">
        <v>0</v>
      </c>
      <c r="E478" s="7">
        <v>0</v>
      </c>
      <c r="F478" s="7">
        <v>6</v>
      </c>
      <c r="G478" s="7">
        <v>8</v>
      </c>
    </row>
    <row r="479" spans="1:7" ht="12.75">
      <c r="A479" s="6">
        <v>476</v>
      </c>
      <c r="B479" t="s">
        <v>3732</v>
      </c>
      <c r="C479" t="s">
        <v>3733</v>
      </c>
      <c r="D479" s="7">
        <v>3398</v>
      </c>
      <c r="E479" s="7">
        <v>3465</v>
      </c>
      <c r="F479" s="7">
        <v>3299</v>
      </c>
      <c r="G479" s="7">
        <v>3480</v>
      </c>
    </row>
    <row r="480" spans="1:7" ht="12.75">
      <c r="A480" s="6">
        <v>477</v>
      </c>
      <c r="B480" t="s">
        <v>3734</v>
      </c>
      <c r="C480" t="s">
        <v>3735</v>
      </c>
      <c r="D480" s="7">
        <v>1510</v>
      </c>
      <c r="E480" s="7">
        <v>1544</v>
      </c>
      <c r="F480" s="7">
        <v>1490</v>
      </c>
      <c r="G480" s="7">
        <v>1469</v>
      </c>
    </row>
    <row r="481" spans="1:7" ht="12.75">
      <c r="A481" s="6">
        <v>478</v>
      </c>
      <c r="B481" t="s">
        <v>3736</v>
      </c>
      <c r="C481" t="s">
        <v>3737</v>
      </c>
      <c r="D481" s="7">
        <v>2520</v>
      </c>
      <c r="E481" s="7">
        <v>2560</v>
      </c>
      <c r="F481" s="7">
        <v>2480</v>
      </c>
      <c r="G481" s="7">
        <v>2560</v>
      </c>
    </row>
    <row r="482" spans="1:7" ht="12.75">
      <c r="A482" s="6">
        <v>479</v>
      </c>
      <c r="B482" t="s">
        <v>3738</v>
      </c>
      <c r="C482" t="s">
        <v>3739</v>
      </c>
      <c r="D482" s="7">
        <v>401</v>
      </c>
      <c r="E482" s="7">
        <v>393</v>
      </c>
      <c r="F482" s="7">
        <v>386</v>
      </c>
      <c r="G482" s="7">
        <v>293</v>
      </c>
    </row>
    <row r="483" spans="1:7" ht="12.75">
      <c r="A483" s="6">
        <v>480</v>
      </c>
      <c r="B483" t="s">
        <v>3740</v>
      </c>
      <c r="C483" t="s">
        <v>3741</v>
      </c>
      <c r="D483" s="7">
        <v>1447</v>
      </c>
      <c r="E483" s="7">
        <v>1484</v>
      </c>
      <c r="F483" s="7">
        <v>1489</v>
      </c>
      <c r="G483" s="7">
        <v>1661</v>
      </c>
    </row>
    <row r="484" spans="1:7" ht="12.75">
      <c r="A484" s="6">
        <v>481</v>
      </c>
      <c r="B484" t="s">
        <v>3100</v>
      </c>
      <c r="C484" t="s">
        <v>3742</v>
      </c>
      <c r="D484" s="7">
        <v>1664</v>
      </c>
      <c r="E484" s="7">
        <v>1602</v>
      </c>
      <c r="F484" s="7">
        <v>1703</v>
      </c>
      <c r="G484" s="7">
        <v>1857</v>
      </c>
    </row>
    <row r="485" spans="1:7" ht="12.75">
      <c r="A485" s="6">
        <v>482</v>
      </c>
      <c r="B485" t="s">
        <v>3743</v>
      </c>
      <c r="C485" t="s">
        <v>3744</v>
      </c>
      <c r="D485" s="7">
        <v>5101</v>
      </c>
      <c r="E485" s="7">
        <v>0</v>
      </c>
      <c r="F485" s="7">
        <v>0</v>
      </c>
      <c r="G485" s="7">
        <v>0</v>
      </c>
    </row>
    <row r="486" spans="1:7" ht="12.75">
      <c r="A486" s="6">
        <v>483</v>
      </c>
      <c r="B486" t="s">
        <v>3745</v>
      </c>
      <c r="C486" t="s">
        <v>3746</v>
      </c>
      <c r="D486" s="7">
        <v>2055</v>
      </c>
      <c r="E486" s="7">
        <v>2301</v>
      </c>
      <c r="F486" s="7">
        <v>2315</v>
      </c>
      <c r="G486" s="7">
        <v>2420</v>
      </c>
    </row>
    <row r="487" spans="1:7" ht="12.75">
      <c r="A487" s="6">
        <v>484</v>
      </c>
      <c r="B487" t="s">
        <v>3747</v>
      </c>
      <c r="C487" t="s">
        <v>3748</v>
      </c>
      <c r="D487" s="7">
        <v>662</v>
      </c>
      <c r="E487" s="7">
        <v>719</v>
      </c>
      <c r="F487" s="7">
        <v>724</v>
      </c>
      <c r="G487" s="7">
        <v>667</v>
      </c>
    </row>
    <row r="488" spans="1:7" ht="12.75">
      <c r="A488" s="6">
        <v>485</v>
      </c>
      <c r="B488" t="s">
        <v>3749</v>
      </c>
      <c r="C488" t="s">
        <v>3750</v>
      </c>
      <c r="D488" s="7">
        <v>5440</v>
      </c>
      <c r="E488" s="7">
        <v>5400</v>
      </c>
      <c r="F488" s="7">
        <v>4600</v>
      </c>
      <c r="G488" s="7">
        <v>5720</v>
      </c>
    </row>
    <row r="489" spans="1:7" ht="12.75">
      <c r="A489" s="6">
        <v>486</v>
      </c>
      <c r="B489" t="s">
        <v>3751</v>
      </c>
      <c r="C489" t="s">
        <v>3752</v>
      </c>
      <c r="D489" s="7">
        <v>0</v>
      </c>
      <c r="E489" s="7">
        <v>0</v>
      </c>
      <c r="F489" s="7">
        <v>0</v>
      </c>
      <c r="G489" s="7">
        <v>0</v>
      </c>
    </row>
    <row r="490" spans="1:7" ht="12.75">
      <c r="A490" s="6">
        <v>487</v>
      </c>
      <c r="B490" t="s">
        <v>3753</v>
      </c>
      <c r="C490" t="s">
        <v>3754</v>
      </c>
      <c r="D490" s="7">
        <v>6702</v>
      </c>
      <c r="E490" s="7">
        <v>0</v>
      </c>
      <c r="F490" s="7">
        <v>0</v>
      </c>
      <c r="G490" s="7">
        <v>0</v>
      </c>
    </row>
    <row r="491" spans="1:7" ht="12.75">
      <c r="A491" s="6">
        <v>488</v>
      </c>
      <c r="B491" t="s">
        <v>3755</v>
      </c>
      <c r="C491" t="s">
        <v>3756</v>
      </c>
      <c r="D491" s="7">
        <v>8194</v>
      </c>
      <c r="E491" s="7">
        <v>0</v>
      </c>
      <c r="F491" s="7">
        <v>0</v>
      </c>
      <c r="G491" s="7">
        <v>0</v>
      </c>
    </row>
    <row r="492" spans="1:7" ht="12.75">
      <c r="A492" s="6">
        <v>489</v>
      </c>
      <c r="B492" t="s">
        <v>3757</v>
      </c>
      <c r="C492" t="s">
        <v>3758</v>
      </c>
      <c r="D492" s="7">
        <v>641</v>
      </c>
      <c r="E492" s="7">
        <v>640</v>
      </c>
      <c r="F492" s="7">
        <v>560</v>
      </c>
      <c r="G492" s="7">
        <v>523</v>
      </c>
    </row>
    <row r="493" spans="1:7" ht="12.75">
      <c r="A493" s="6">
        <v>490</v>
      </c>
      <c r="B493" t="s">
        <v>3759</v>
      </c>
      <c r="C493" t="s">
        <v>3760</v>
      </c>
      <c r="D493" s="7">
        <v>12300</v>
      </c>
      <c r="E493" s="7">
        <v>12120</v>
      </c>
      <c r="F493" s="7">
        <v>12780</v>
      </c>
      <c r="G493" s="7">
        <v>13140</v>
      </c>
    </row>
    <row r="494" spans="1:7" ht="12.75">
      <c r="A494" s="6">
        <v>491</v>
      </c>
      <c r="B494" t="s">
        <v>3761</v>
      </c>
      <c r="C494" t="s">
        <v>3762</v>
      </c>
      <c r="D494" s="7">
        <v>7106</v>
      </c>
      <c r="E494" s="7">
        <v>0</v>
      </c>
      <c r="F494" s="7">
        <v>0</v>
      </c>
      <c r="G494" s="7">
        <v>0</v>
      </c>
    </row>
    <row r="495" spans="1:7" ht="12.75">
      <c r="A495" s="6">
        <v>492</v>
      </c>
      <c r="B495" t="s">
        <v>3763</v>
      </c>
      <c r="C495" t="s">
        <v>3764</v>
      </c>
      <c r="D495" s="7">
        <v>2723</v>
      </c>
      <c r="E495" s="7">
        <v>0</v>
      </c>
      <c r="F495" s="7">
        <v>0</v>
      </c>
      <c r="G495" s="7">
        <v>0</v>
      </c>
    </row>
    <row r="496" spans="1:7" ht="12.75">
      <c r="A496" s="6">
        <v>493</v>
      </c>
      <c r="B496" t="s">
        <v>1758</v>
      </c>
      <c r="C496" t="s">
        <v>3765</v>
      </c>
      <c r="D496" s="7">
        <v>130</v>
      </c>
      <c r="E496" s="7">
        <v>90</v>
      </c>
      <c r="F496" s="7">
        <v>120</v>
      </c>
      <c r="G496" s="7">
        <v>120</v>
      </c>
    </row>
    <row r="497" spans="1:7" ht="12.75">
      <c r="A497" s="6">
        <v>494</v>
      </c>
      <c r="B497" t="s">
        <v>1758</v>
      </c>
      <c r="C497" t="s">
        <v>3766</v>
      </c>
      <c r="D497" s="7">
        <v>250</v>
      </c>
      <c r="E497" s="7">
        <v>0</v>
      </c>
      <c r="F497" s="7">
        <v>150</v>
      </c>
      <c r="G497" s="7">
        <v>160</v>
      </c>
    </row>
    <row r="498" spans="1:7" ht="12.75">
      <c r="A498" s="6">
        <v>495</v>
      </c>
      <c r="B498" t="s">
        <v>1758</v>
      </c>
      <c r="C498" t="s">
        <v>3767</v>
      </c>
      <c r="D498" s="7">
        <v>960</v>
      </c>
      <c r="E498" s="7">
        <v>870</v>
      </c>
      <c r="F498" s="7">
        <v>840</v>
      </c>
      <c r="G498" s="7">
        <v>810</v>
      </c>
    </row>
    <row r="499" spans="1:7" ht="12.75">
      <c r="A499" s="6">
        <v>496</v>
      </c>
      <c r="B499" t="s">
        <v>1758</v>
      </c>
      <c r="C499" t="s">
        <v>3768</v>
      </c>
      <c r="D499" s="7">
        <v>250</v>
      </c>
      <c r="E499" s="7">
        <v>280</v>
      </c>
      <c r="F499" s="7">
        <v>280</v>
      </c>
      <c r="G499" s="7">
        <v>280</v>
      </c>
    </row>
    <row r="500" spans="1:7" ht="12.75">
      <c r="A500" s="6">
        <v>497</v>
      </c>
      <c r="B500" t="s">
        <v>1758</v>
      </c>
      <c r="C500" t="s">
        <v>3769</v>
      </c>
      <c r="D500" s="7">
        <v>320</v>
      </c>
      <c r="E500" s="7">
        <v>400</v>
      </c>
      <c r="F500" s="7">
        <v>350</v>
      </c>
      <c r="G500" s="7">
        <v>360</v>
      </c>
    </row>
    <row r="501" spans="1:7" ht="12.75">
      <c r="A501" s="6">
        <v>498</v>
      </c>
      <c r="B501" t="s">
        <v>1758</v>
      </c>
      <c r="C501" t="s">
        <v>3770</v>
      </c>
      <c r="D501" s="7">
        <v>460</v>
      </c>
      <c r="E501" s="7">
        <v>490</v>
      </c>
      <c r="F501" s="7">
        <v>480</v>
      </c>
      <c r="G501" s="7">
        <v>500</v>
      </c>
    </row>
    <row r="502" spans="1:7" ht="12.75">
      <c r="A502" s="6">
        <v>499</v>
      </c>
      <c r="B502" t="s">
        <v>1758</v>
      </c>
      <c r="C502" t="s">
        <v>3771</v>
      </c>
      <c r="D502" s="7">
        <v>940</v>
      </c>
      <c r="E502" s="7">
        <v>890</v>
      </c>
      <c r="F502" s="7">
        <v>880</v>
      </c>
      <c r="G502" s="7">
        <v>820</v>
      </c>
    </row>
    <row r="503" spans="1:7" ht="12.75">
      <c r="A503" s="6">
        <v>500</v>
      </c>
      <c r="B503" t="s">
        <v>1758</v>
      </c>
      <c r="C503" t="s">
        <v>3772</v>
      </c>
      <c r="D503" s="7">
        <v>560</v>
      </c>
      <c r="E503" s="7">
        <v>590</v>
      </c>
      <c r="F503" s="7">
        <v>630</v>
      </c>
      <c r="G503" s="7">
        <v>580</v>
      </c>
    </row>
    <row r="504" spans="1:7" ht="12.75">
      <c r="A504" s="6">
        <v>501</v>
      </c>
      <c r="B504" t="s">
        <v>1758</v>
      </c>
      <c r="C504" t="s">
        <v>3773</v>
      </c>
      <c r="D504" s="7">
        <v>450</v>
      </c>
      <c r="E504" s="7">
        <v>540</v>
      </c>
      <c r="F504" s="7">
        <v>500</v>
      </c>
      <c r="G504" s="7">
        <v>450</v>
      </c>
    </row>
    <row r="505" spans="1:7" ht="12.75">
      <c r="A505" s="6">
        <v>502</v>
      </c>
      <c r="B505" t="s">
        <v>1758</v>
      </c>
      <c r="C505" t="s">
        <v>3774</v>
      </c>
      <c r="D505" s="7">
        <v>490</v>
      </c>
      <c r="E505" s="7">
        <v>510</v>
      </c>
      <c r="F505" s="7">
        <v>530</v>
      </c>
      <c r="G505" s="7">
        <v>470</v>
      </c>
    </row>
    <row r="506" spans="1:7" ht="12.75">
      <c r="A506" s="6">
        <v>503</v>
      </c>
      <c r="B506" t="s">
        <v>1758</v>
      </c>
      <c r="C506" t="s">
        <v>3775</v>
      </c>
      <c r="D506" s="7">
        <v>470</v>
      </c>
      <c r="E506" s="7">
        <v>500</v>
      </c>
      <c r="F506" s="7">
        <v>500</v>
      </c>
      <c r="G506" s="7">
        <v>460</v>
      </c>
    </row>
    <row r="507" spans="1:7" ht="12.75">
      <c r="A507" s="6">
        <v>504</v>
      </c>
      <c r="B507" t="s">
        <v>1758</v>
      </c>
      <c r="C507" t="s">
        <v>3776</v>
      </c>
      <c r="D507" s="7">
        <v>500</v>
      </c>
      <c r="E507" s="7">
        <v>520</v>
      </c>
      <c r="F507" s="7">
        <v>510</v>
      </c>
      <c r="G507" s="7">
        <v>500</v>
      </c>
    </row>
    <row r="508" spans="1:7" ht="12.75">
      <c r="A508" s="6">
        <v>505</v>
      </c>
      <c r="B508" t="s">
        <v>1758</v>
      </c>
      <c r="C508" t="s">
        <v>3777</v>
      </c>
      <c r="D508" s="7">
        <v>580</v>
      </c>
      <c r="E508" s="7">
        <v>590</v>
      </c>
      <c r="F508" s="7">
        <v>580</v>
      </c>
      <c r="G508" s="7">
        <v>550</v>
      </c>
    </row>
    <row r="509" spans="1:7" ht="12.75">
      <c r="A509" s="6">
        <v>506</v>
      </c>
      <c r="B509" t="s">
        <v>1758</v>
      </c>
      <c r="C509" t="s">
        <v>3778</v>
      </c>
      <c r="D509" s="7">
        <v>520</v>
      </c>
      <c r="E509" s="7">
        <v>560</v>
      </c>
      <c r="F509" s="7">
        <v>510</v>
      </c>
      <c r="G509" s="7">
        <v>500</v>
      </c>
    </row>
    <row r="510" spans="1:7" ht="12.75">
      <c r="A510" s="6">
        <v>507</v>
      </c>
      <c r="B510" t="s">
        <v>1758</v>
      </c>
      <c r="C510" t="s">
        <v>3779</v>
      </c>
      <c r="D510" s="7">
        <v>430</v>
      </c>
      <c r="E510" s="7">
        <v>470</v>
      </c>
      <c r="F510" s="7">
        <v>470</v>
      </c>
      <c r="G510" s="7">
        <v>430</v>
      </c>
    </row>
    <row r="511" spans="1:7" ht="12.75">
      <c r="A511" s="6">
        <v>508</v>
      </c>
      <c r="B511" t="s">
        <v>1758</v>
      </c>
      <c r="C511" t="s">
        <v>3780</v>
      </c>
      <c r="D511" s="7">
        <v>610</v>
      </c>
      <c r="E511" s="7">
        <v>650</v>
      </c>
      <c r="F511" s="7">
        <v>600</v>
      </c>
      <c r="G511" s="7">
        <v>680</v>
      </c>
    </row>
    <row r="512" spans="1:7" ht="12.75">
      <c r="A512" s="6">
        <v>509</v>
      </c>
      <c r="B512" t="s">
        <v>1758</v>
      </c>
      <c r="C512" t="s">
        <v>3781</v>
      </c>
      <c r="D512" s="7">
        <v>500</v>
      </c>
      <c r="E512" s="7">
        <v>560</v>
      </c>
      <c r="F512" s="7">
        <v>540</v>
      </c>
      <c r="G512" s="7">
        <v>510</v>
      </c>
    </row>
    <row r="513" spans="1:7" ht="12.75">
      <c r="A513" s="6">
        <v>510</v>
      </c>
      <c r="B513" t="s">
        <v>1758</v>
      </c>
      <c r="C513" t="s">
        <v>3782</v>
      </c>
      <c r="D513" s="7">
        <v>330</v>
      </c>
      <c r="E513" s="7">
        <v>330</v>
      </c>
      <c r="F513" s="7">
        <v>370</v>
      </c>
      <c r="G513" s="7">
        <v>340</v>
      </c>
    </row>
    <row r="514" spans="1:7" ht="12.75">
      <c r="A514" s="6">
        <v>511</v>
      </c>
      <c r="B514" t="s">
        <v>1758</v>
      </c>
      <c r="C514" t="s">
        <v>3783</v>
      </c>
      <c r="D514" s="7">
        <v>500</v>
      </c>
      <c r="E514" s="7">
        <v>520</v>
      </c>
      <c r="F514" s="7">
        <v>520</v>
      </c>
      <c r="G514" s="7">
        <v>490</v>
      </c>
    </row>
    <row r="515" spans="1:7" ht="12.75">
      <c r="A515" s="6">
        <v>512</v>
      </c>
      <c r="B515" t="s">
        <v>1758</v>
      </c>
      <c r="C515" t="s">
        <v>3784</v>
      </c>
      <c r="D515" s="7">
        <v>620</v>
      </c>
      <c r="E515" s="7">
        <v>650</v>
      </c>
      <c r="F515" s="7">
        <v>630</v>
      </c>
      <c r="G515" s="7">
        <v>610</v>
      </c>
    </row>
    <row r="516" spans="1:7" ht="12.75">
      <c r="A516" s="6">
        <v>513</v>
      </c>
      <c r="B516" t="s">
        <v>1758</v>
      </c>
      <c r="C516" t="s">
        <v>3785</v>
      </c>
      <c r="D516" s="7">
        <v>340</v>
      </c>
      <c r="E516" s="7">
        <v>280</v>
      </c>
      <c r="F516" s="7">
        <v>300</v>
      </c>
      <c r="G516" s="7">
        <v>320</v>
      </c>
    </row>
    <row r="517" spans="1:7" ht="12.75">
      <c r="A517" s="6">
        <v>514</v>
      </c>
      <c r="B517" t="s">
        <v>1758</v>
      </c>
      <c r="C517" t="s">
        <v>3786</v>
      </c>
      <c r="D517" s="7">
        <v>690</v>
      </c>
      <c r="E517" s="7">
        <v>500</v>
      </c>
      <c r="F517" s="7">
        <v>500</v>
      </c>
      <c r="G517" s="7">
        <v>470</v>
      </c>
    </row>
    <row r="518" spans="1:7" ht="12.75">
      <c r="A518" s="6">
        <v>515</v>
      </c>
      <c r="B518" t="s">
        <v>1758</v>
      </c>
      <c r="C518" t="s">
        <v>3787</v>
      </c>
      <c r="D518" s="7">
        <v>700</v>
      </c>
      <c r="E518" s="7">
        <v>670</v>
      </c>
      <c r="F518" s="7">
        <v>650</v>
      </c>
      <c r="G518" s="7">
        <v>580</v>
      </c>
    </row>
    <row r="519" spans="1:7" ht="12.75">
      <c r="A519" s="6">
        <v>516</v>
      </c>
      <c r="B519" t="s">
        <v>3788</v>
      </c>
      <c r="C519" t="s">
        <v>3789</v>
      </c>
      <c r="D519" s="7">
        <v>3436</v>
      </c>
      <c r="E519" s="7">
        <v>3510</v>
      </c>
      <c r="F519" s="7">
        <v>3790</v>
      </c>
      <c r="G519" s="7">
        <v>3868</v>
      </c>
    </row>
    <row r="520" spans="1:7" ht="12.75">
      <c r="A520" s="6">
        <v>517</v>
      </c>
      <c r="B520" t="s">
        <v>3790</v>
      </c>
      <c r="C520" t="s">
        <v>3791</v>
      </c>
      <c r="D520" s="7">
        <v>4087</v>
      </c>
      <c r="E520" s="7">
        <v>0</v>
      </c>
      <c r="F520" s="7">
        <v>0</v>
      </c>
      <c r="G520" s="7">
        <v>0</v>
      </c>
    </row>
    <row r="521" spans="1:7" ht="12.75">
      <c r="A521" s="6">
        <v>518</v>
      </c>
      <c r="B521" t="s">
        <v>3792</v>
      </c>
      <c r="C521" t="s">
        <v>3793</v>
      </c>
      <c r="D521" s="7">
        <v>3160</v>
      </c>
      <c r="E521" s="7">
        <v>3190</v>
      </c>
      <c r="F521" s="7">
        <v>3240</v>
      </c>
      <c r="G521" s="7">
        <v>3370</v>
      </c>
    </row>
    <row r="522" spans="1:7" ht="12.75">
      <c r="A522" s="6">
        <v>519</v>
      </c>
      <c r="B522" t="s">
        <v>2837</v>
      </c>
      <c r="C522" t="s">
        <v>3794</v>
      </c>
      <c r="D522" s="7">
        <v>160</v>
      </c>
      <c r="E522" s="7">
        <v>0</v>
      </c>
      <c r="F522" s="7">
        <v>0</v>
      </c>
      <c r="G522" s="7">
        <v>80</v>
      </c>
    </row>
    <row r="523" spans="1:7" ht="12.75">
      <c r="A523" s="6">
        <v>520</v>
      </c>
      <c r="B523" t="s">
        <v>3795</v>
      </c>
      <c r="C523" t="s">
        <v>3796</v>
      </c>
      <c r="D523" s="7">
        <v>3540</v>
      </c>
      <c r="E523" s="7">
        <v>3610</v>
      </c>
      <c r="F523" s="7">
        <v>3870</v>
      </c>
      <c r="G523" s="7">
        <v>3410</v>
      </c>
    </row>
    <row r="524" spans="1:7" ht="12.75">
      <c r="A524" s="6">
        <v>521</v>
      </c>
      <c r="B524" t="s">
        <v>3797</v>
      </c>
      <c r="C524" t="s">
        <v>3798</v>
      </c>
      <c r="D524" s="7">
        <v>936</v>
      </c>
      <c r="E524" s="7">
        <v>930</v>
      </c>
      <c r="F524" s="7">
        <v>894</v>
      </c>
      <c r="G524" s="7">
        <v>910</v>
      </c>
    </row>
    <row r="525" spans="1:7" ht="12.75">
      <c r="A525" s="6">
        <v>522</v>
      </c>
      <c r="B525" t="s">
        <v>3799</v>
      </c>
      <c r="C525" t="s">
        <v>3800</v>
      </c>
      <c r="D525" s="7">
        <v>3171</v>
      </c>
      <c r="E525" s="7">
        <v>0</v>
      </c>
      <c r="F525" s="7">
        <v>0</v>
      </c>
      <c r="G525" s="7">
        <v>0</v>
      </c>
    </row>
    <row r="526" spans="1:7" ht="12.75">
      <c r="A526" s="6">
        <v>523</v>
      </c>
      <c r="B526" t="s">
        <v>3801</v>
      </c>
      <c r="C526" t="s">
        <v>3802</v>
      </c>
      <c r="D526" s="7">
        <v>1750</v>
      </c>
      <c r="E526" s="7">
        <v>0</v>
      </c>
      <c r="F526" s="7">
        <v>0</v>
      </c>
      <c r="G526" s="7">
        <v>0</v>
      </c>
    </row>
    <row r="527" spans="1:7" ht="12.75">
      <c r="A527" s="6">
        <v>524</v>
      </c>
      <c r="B527" t="s">
        <v>3803</v>
      </c>
      <c r="C527" t="s">
        <v>3804</v>
      </c>
      <c r="D527" s="7">
        <v>4390</v>
      </c>
      <c r="E527" s="7">
        <v>4500</v>
      </c>
      <c r="F527" s="7">
        <v>4350</v>
      </c>
      <c r="G527" s="7">
        <v>4380</v>
      </c>
    </row>
    <row r="528" spans="1:7" ht="12.75">
      <c r="A528" s="6">
        <v>526</v>
      </c>
      <c r="B528" t="s">
        <v>1649</v>
      </c>
      <c r="C528" t="s">
        <v>3805</v>
      </c>
      <c r="D528" s="7">
        <v>6680</v>
      </c>
      <c r="E528" s="7">
        <v>2920</v>
      </c>
      <c r="F528" s="7">
        <v>4880</v>
      </c>
      <c r="G528" s="7">
        <v>4320</v>
      </c>
    </row>
    <row r="529" spans="1:7" ht="12.75">
      <c r="A529" s="6">
        <v>527</v>
      </c>
      <c r="B529" t="s">
        <v>3806</v>
      </c>
      <c r="C529" t="s">
        <v>3807</v>
      </c>
      <c r="D529" s="7">
        <v>2080</v>
      </c>
      <c r="E529" s="7">
        <v>2480</v>
      </c>
      <c r="F529" s="7">
        <v>2520</v>
      </c>
      <c r="G529" s="7">
        <v>2400</v>
      </c>
    </row>
    <row r="530" spans="1:7" ht="12.75">
      <c r="A530" s="6">
        <v>528</v>
      </c>
      <c r="B530" t="s">
        <v>3808</v>
      </c>
      <c r="C530" t="s">
        <v>3809</v>
      </c>
      <c r="D530" s="7">
        <v>2419</v>
      </c>
      <c r="E530" s="7">
        <v>2428</v>
      </c>
      <c r="F530" s="7">
        <v>2789</v>
      </c>
      <c r="G530" s="7">
        <v>2755</v>
      </c>
    </row>
    <row r="531" spans="1:7" ht="12.75">
      <c r="A531" s="6">
        <v>529</v>
      </c>
      <c r="B531" t="s">
        <v>3810</v>
      </c>
      <c r="C531" t="s">
        <v>3811</v>
      </c>
      <c r="D531" s="7">
        <v>1617</v>
      </c>
      <c r="E531" s="7">
        <v>1720</v>
      </c>
      <c r="F531" s="7">
        <v>1707</v>
      </c>
      <c r="G531" s="7">
        <v>1767</v>
      </c>
    </row>
    <row r="532" spans="1:7" ht="12.75">
      <c r="A532" s="6">
        <v>530</v>
      </c>
      <c r="B532" t="s">
        <v>3812</v>
      </c>
      <c r="C532" t="s">
        <v>3813</v>
      </c>
      <c r="D532" s="7">
        <v>635</v>
      </c>
      <c r="E532" s="7">
        <v>0</v>
      </c>
      <c r="F532" s="7">
        <v>0</v>
      </c>
      <c r="G532" s="7">
        <v>0</v>
      </c>
    </row>
    <row r="533" spans="1:7" ht="12.75">
      <c r="A533" s="6">
        <v>531</v>
      </c>
      <c r="B533" t="s">
        <v>3814</v>
      </c>
      <c r="C533" t="s">
        <v>3815</v>
      </c>
      <c r="D533" s="7">
        <v>1939</v>
      </c>
      <c r="E533" s="7">
        <v>0</v>
      </c>
      <c r="F533" s="7">
        <v>0</v>
      </c>
      <c r="G533" s="7">
        <v>0</v>
      </c>
    </row>
    <row r="534" spans="1:7" ht="12.75">
      <c r="A534" s="6">
        <v>532</v>
      </c>
      <c r="B534" t="s">
        <v>3816</v>
      </c>
      <c r="C534" t="s">
        <v>3817</v>
      </c>
      <c r="D534" s="7">
        <v>1842</v>
      </c>
      <c r="E534" s="7">
        <v>1915</v>
      </c>
      <c r="F534" s="7">
        <v>2003</v>
      </c>
      <c r="G534" s="7">
        <v>2116</v>
      </c>
    </row>
    <row r="535" spans="1:7" ht="12.75">
      <c r="A535" s="6">
        <v>533</v>
      </c>
      <c r="B535" t="s">
        <v>3818</v>
      </c>
      <c r="C535" t="s">
        <v>3819</v>
      </c>
      <c r="D535" s="7">
        <v>4131</v>
      </c>
      <c r="E535" s="7">
        <v>4284</v>
      </c>
      <c r="F535" s="7">
        <v>3781</v>
      </c>
      <c r="G535" s="7">
        <v>4025</v>
      </c>
    </row>
    <row r="536" spans="1:7" ht="12.75">
      <c r="A536" s="6">
        <v>534</v>
      </c>
      <c r="B536" t="s">
        <v>3820</v>
      </c>
      <c r="C536" t="s">
        <v>3821</v>
      </c>
      <c r="D536" s="7">
        <v>3320</v>
      </c>
      <c r="E536" s="7">
        <v>2880</v>
      </c>
      <c r="F536" s="7">
        <v>3080</v>
      </c>
      <c r="G536" s="7">
        <v>3320</v>
      </c>
    </row>
    <row r="537" spans="1:7" ht="12.75">
      <c r="A537" s="6">
        <v>535</v>
      </c>
      <c r="B537" t="s">
        <v>3822</v>
      </c>
      <c r="C537" t="s">
        <v>3823</v>
      </c>
      <c r="D537" s="7">
        <v>6280</v>
      </c>
      <c r="E537" s="7">
        <v>6440</v>
      </c>
      <c r="F537" s="7">
        <v>6920</v>
      </c>
      <c r="G537" s="7">
        <v>6560</v>
      </c>
    </row>
    <row r="538" spans="1:7" ht="12.75">
      <c r="A538" s="6">
        <v>536</v>
      </c>
      <c r="B538" t="s">
        <v>3824</v>
      </c>
      <c r="C538" t="s">
        <v>3825</v>
      </c>
      <c r="D538" s="7">
        <v>2364</v>
      </c>
      <c r="E538" s="7">
        <v>0</v>
      </c>
      <c r="F538" s="7">
        <v>0</v>
      </c>
      <c r="G538" s="7">
        <v>0</v>
      </c>
    </row>
    <row r="539" spans="1:7" ht="12.75">
      <c r="A539" s="6">
        <v>537</v>
      </c>
      <c r="B539" t="s">
        <v>3826</v>
      </c>
      <c r="C539" t="s">
        <v>3827</v>
      </c>
      <c r="D539" s="7">
        <v>1080</v>
      </c>
      <c r="E539" s="7">
        <v>990</v>
      </c>
      <c r="F539" s="7">
        <v>1050</v>
      </c>
      <c r="G539" s="7">
        <v>1010</v>
      </c>
    </row>
    <row r="540" spans="1:7" ht="12.75">
      <c r="A540" s="6">
        <v>538</v>
      </c>
      <c r="B540" t="s">
        <v>3100</v>
      </c>
      <c r="C540" t="s">
        <v>3828</v>
      </c>
      <c r="D540" s="7">
        <v>2720</v>
      </c>
      <c r="E540" s="7">
        <v>2800</v>
      </c>
      <c r="F540" s="7">
        <v>2640</v>
      </c>
      <c r="G540" s="7">
        <v>2840</v>
      </c>
    </row>
    <row r="541" spans="1:7" ht="12.75">
      <c r="A541" s="6">
        <v>539</v>
      </c>
      <c r="B541" t="s">
        <v>3829</v>
      </c>
      <c r="C541" t="s">
        <v>3830</v>
      </c>
      <c r="D541" s="7">
        <v>4770</v>
      </c>
      <c r="E541" s="7">
        <v>5170</v>
      </c>
      <c r="F541" s="7">
        <v>5090</v>
      </c>
      <c r="G541" s="7">
        <v>5610</v>
      </c>
    </row>
    <row r="542" spans="1:7" ht="12.75">
      <c r="A542" s="6">
        <v>540</v>
      </c>
      <c r="B542" t="s">
        <v>3831</v>
      </c>
      <c r="C542" t="s">
        <v>3832</v>
      </c>
      <c r="D542" s="7">
        <v>1329</v>
      </c>
      <c r="E542" s="7">
        <v>1400</v>
      </c>
      <c r="F542" s="7">
        <v>1530</v>
      </c>
      <c r="G542" s="7">
        <v>1491</v>
      </c>
    </row>
    <row r="543" spans="1:7" ht="12.75">
      <c r="A543" s="6">
        <v>541</v>
      </c>
      <c r="B543" t="s">
        <v>3833</v>
      </c>
      <c r="C543" t="s">
        <v>3834</v>
      </c>
      <c r="D543" s="7">
        <v>10160</v>
      </c>
      <c r="E543" s="7">
        <v>8720</v>
      </c>
      <c r="F543" s="7">
        <v>10880</v>
      </c>
      <c r="G543" s="7">
        <v>8480</v>
      </c>
    </row>
    <row r="544" spans="1:7" ht="12.75">
      <c r="A544" s="6">
        <v>542</v>
      </c>
      <c r="B544" t="s">
        <v>3835</v>
      </c>
      <c r="C544" t="s">
        <v>3836</v>
      </c>
      <c r="D544" s="7">
        <v>212800</v>
      </c>
      <c r="E544" s="7">
        <v>204800</v>
      </c>
      <c r="F544" s="7">
        <v>192000</v>
      </c>
      <c r="G544" s="7">
        <v>198400</v>
      </c>
    </row>
    <row r="545" spans="1:7" ht="12.75">
      <c r="A545" s="6">
        <v>543</v>
      </c>
      <c r="B545" t="s">
        <v>3837</v>
      </c>
      <c r="C545" t="s">
        <v>3838</v>
      </c>
      <c r="D545" s="7">
        <v>640</v>
      </c>
      <c r="E545" s="7">
        <v>620</v>
      </c>
      <c r="F545" s="7">
        <v>600</v>
      </c>
      <c r="G545" s="7">
        <v>650</v>
      </c>
    </row>
    <row r="546" spans="1:7" ht="12.75">
      <c r="A546" s="6">
        <v>544</v>
      </c>
      <c r="B546" t="s">
        <v>3839</v>
      </c>
      <c r="C546" t="s">
        <v>3840</v>
      </c>
      <c r="D546" s="7">
        <v>3161</v>
      </c>
      <c r="E546" s="7">
        <v>3072</v>
      </c>
      <c r="F546" s="7">
        <v>1870</v>
      </c>
      <c r="G546" s="7">
        <v>1505</v>
      </c>
    </row>
    <row r="547" spans="1:7" ht="12.75">
      <c r="A547" s="6">
        <v>545</v>
      </c>
      <c r="B547" t="s">
        <v>3841</v>
      </c>
      <c r="C547" t="s">
        <v>3842</v>
      </c>
      <c r="D547" s="7">
        <v>210</v>
      </c>
      <c r="E547" s="7">
        <v>210</v>
      </c>
      <c r="F547" s="7">
        <v>290</v>
      </c>
      <c r="G547" s="7">
        <v>370</v>
      </c>
    </row>
    <row r="548" spans="1:7" ht="12.75">
      <c r="A548" s="6">
        <v>546</v>
      </c>
      <c r="B548" t="s">
        <v>3843</v>
      </c>
      <c r="C548" t="s">
        <v>3844</v>
      </c>
      <c r="D548" s="7">
        <v>2240</v>
      </c>
      <c r="E548" s="7">
        <v>2320</v>
      </c>
      <c r="F548" s="7">
        <v>2120</v>
      </c>
      <c r="G548" s="7">
        <v>2680</v>
      </c>
    </row>
    <row r="549" spans="1:7" ht="12.75">
      <c r="A549" s="6">
        <v>547</v>
      </c>
      <c r="B549" t="s">
        <v>3845</v>
      </c>
      <c r="C549" t="s">
        <v>3846</v>
      </c>
      <c r="D549" s="7">
        <v>2791</v>
      </c>
      <c r="E549" s="7">
        <v>0</v>
      </c>
      <c r="F549" s="7">
        <v>0</v>
      </c>
      <c r="G549" s="7">
        <v>0</v>
      </c>
    </row>
    <row r="550" spans="1:7" ht="12.75">
      <c r="A550" s="6">
        <v>548</v>
      </c>
      <c r="B550" t="s">
        <v>3847</v>
      </c>
      <c r="C550" t="s">
        <v>3848</v>
      </c>
      <c r="D550" s="7">
        <v>2725</v>
      </c>
      <c r="E550" s="7">
        <v>0</v>
      </c>
      <c r="F550" s="7">
        <v>0</v>
      </c>
      <c r="G550" s="7">
        <v>0</v>
      </c>
    </row>
    <row r="551" spans="1:7" ht="12.75">
      <c r="A551" s="6">
        <v>549</v>
      </c>
      <c r="B551" t="s">
        <v>3849</v>
      </c>
      <c r="C551" t="s">
        <v>3850</v>
      </c>
      <c r="D551" s="7">
        <v>1713</v>
      </c>
      <c r="E551" s="7">
        <v>1743</v>
      </c>
      <c r="F551" s="7">
        <v>1530</v>
      </c>
      <c r="G551" s="7">
        <v>1310</v>
      </c>
    </row>
    <row r="552" spans="1:7" ht="12.75">
      <c r="A552" s="6">
        <v>550</v>
      </c>
      <c r="B552" t="s">
        <v>3851</v>
      </c>
      <c r="C552" t="s">
        <v>3852</v>
      </c>
      <c r="D552" s="7">
        <v>753</v>
      </c>
      <c r="E552" s="7">
        <v>896</v>
      </c>
      <c r="F552" s="7">
        <v>738</v>
      </c>
      <c r="G552" s="7">
        <v>636</v>
      </c>
    </row>
    <row r="553" spans="1:7" ht="12.75">
      <c r="A553" s="6">
        <v>551</v>
      </c>
      <c r="B553" t="s">
        <v>3853</v>
      </c>
      <c r="C553" t="s">
        <v>3854</v>
      </c>
      <c r="D553" s="7">
        <v>2917</v>
      </c>
      <c r="E553" s="7">
        <v>0</v>
      </c>
      <c r="F553" s="7">
        <v>0</v>
      </c>
      <c r="G553" s="7">
        <v>0</v>
      </c>
    </row>
    <row r="554" spans="1:7" ht="12.75">
      <c r="A554" s="6">
        <v>552</v>
      </c>
      <c r="B554" t="s">
        <v>3855</v>
      </c>
      <c r="C554" t="s">
        <v>3856</v>
      </c>
      <c r="D554" s="7">
        <v>2126</v>
      </c>
      <c r="E554" s="7">
        <v>0</v>
      </c>
      <c r="F554" s="7">
        <v>0</v>
      </c>
      <c r="G554" s="7">
        <v>0</v>
      </c>
    </row>
    <row r="555" spans="1:7" ht="12.75">
      <c r="A555" s="6">
        <v>553</v>
      </c>
      <c r="B555" t="s">
        <v>3857</v>
      </c>
      <c r="C555" t="s">
        <v>3858</v>
      </c>
      <c r="D555" s="7">
        <v>1327</v>
      </c>
      <c r="E555" s="7">
        <v>0</v>
      </c>
      <c r="F555" s="7">
        <v>0</v>
      </c>
      <c r="G555" s="7">
        <v>0</v>
      </c>
    </row>
    <row r="556" spans="1:7" ht="12.75">
      <c r="A556" s="6">
        <v>554</v>
      </c>
      <c r="B556" t="s">
        <v>3859</v>
      </c>
      <c r="C556" t="s">
        <v>3860</v>
      </c>
      <c r="D556" s="7">
        <v>2640</v>
      </c>
      <c r="E556" s="7">
        <v>2800</v>
      </c>
      <c r="F556" s="7">
        <v>3050</v>
      </c>
      <c r="G556" s="7">
        <v>3020</v>
      </c>
    </row>
    <row r="557" spans="1:7" ht="12.75">
      <c r="A557" s="6">
        <v>555</v>
      </c>
      <c r="B557" t="s">
        <v>3861</v>
      </c>
      <c r="C557" t="s">
        <v>3862</v>
      </c>
      <c r="D557" s="7">
        <v>1127</v>
      </c>
      <c r="E557" s="7">
        <v>1064</v>
      </c>
      <c r="F557" s="7">
        <v>1029</v>
      </c>
      <c r="G557" s="7">
        <v>823</v>
      </c>
    </row>
    <row r="558" spans="1:7" ht="12.75">
      <c r="A558" s="6">
        <v>556</v>
      </c>
      <c r="B558" t="s">
        <v>3863</v>
      </c>
      <c r="C558" t="s">
        <v>3864</v>
      </c>
      <c r="D558" s="7">
        <v>3120</v>
      </c>
      <c r="E558" s="7">
        <v>2880</v>
      </c>
      <c r="F558" s="7">
        <v>2640</v>
      </c>
      <c r="G558" s="7">
        <v>2800</v>
      </c>
    </row>
    <row r="559" spans="1:7" ht="12.75">
      <c r="A559" s="6">
        <v>557</v>
      </c>
      <c r="B559" t="s">
        <v>3865</v>
      </c>
      <c r="C559" t="s">
        <v>3866</v>
      </c>
      <c r="D559" s="7">
        <v>2980</v>
      </c>
      <c r="E559" s="7">
        <v>3530</v>
      </c>
      <c r="F559" s="7">
        <v>3590</v>
      </c>
      <c r="G559" s="7">
        <v>3440</v>
      </c>
    </row>
    <row r="560" spans="1:7" ht="12.75">
      <c r="A560" s="6">
        <v>558</v>
      </c>
      <c r="B560" t="s">
        <v>3867</v>
      </c>
      <c r="C560" t="s">
        <v>3868</v>
      </c>
      <c r="D560" s="7">
        <v>7280</v>
      </c>
      <c r="E560" s="7">
        <v>6720</v>
      </c>
      <c r="F560" s="7">
        <v>7520</v>
      </c>
      <c r="G560" s="7">
        <v>7400</v>
      </c>
    </row>
    <row r="561" spans="1:7" ht="12.75">
      <c r="A561" s="6">
        <v>559</v>
      </c>
      <c r="B561" t="s">
        <v>3869</v>
      </c>
      <c r="C561" t="s">
        <v>3870</v>
      </c>
      <c r="D561" s="7">
        <v>7780</v>
      </c>
      <c r="E561" s="7">
        <v>0</v>
      </c>
      <c r="F561" s="7">
        <v>0</v>
      </c>
      <c r="G561" s="7">
        <v>0</v>
      </c>
    </row>
    <row r="562" spans="1:7" ht="12.75">
      <c r="A562" s="6">
        <v>560</v>
      </c>
      <c r="B562" t="s">
        <v>3871</v>
      </c>
      <c r="C562" t="s">
        <v>3872</v>
      </c>
      <c r="D562" s="7">
        <v>1129</v>
      </c>
      <c r="E562" s="7">
        <v>982</v>
      </c>
      <c r="F562" s="7">
        <v>1019</v>
      </c>
      <c r="G562" s="7">
        <v>1052</v>
      </c>
    </row>
    <row r="563" spans="1:7" ht="12.75">
      <c r="A563" s="6">
        <v>561</v>
      </c>
      <c r="B563" t="s">
        <v>3873</v>
      </c>
      <c r="C563" t="s">
        <v>3874</v>
      </c>
      <c r="D563" s="7">
        <v>373</v>
      </c>
      <c r="E563" s="7">
        <v>431</v>
      </c>
      <c r="F563" s="7">
        <v>481</v>
      </c>
      <c r="G563" s="7">
        <v>455</v>
      </c>
    </row>
    <row r="564" spans="1:7" ht="12.75">
      <c r="A564" s="6">
        <v>562</v>
      </c>
      <c r="B564" t="s">
        <v>3875</v>
      </c>
      <c r="C564" t="s">
        <v>3876</v>
      </c>
      <c r="D564" s="7">
        <v>3946</v>
      </c>
      <c r="E564" s="7">
        <v>0</v>
      </c>
      <c r="F564" s="7">
        <v>0</v>
      </c>
      <c r="G564" s="7">
        <v>0</v>
      </c>
    </row>
    <row r="565" spans="1:7" ht="12.75">
      <c r="A565" s="6">
        <v>563</v>
      </c>
      <c r="B565" t="s">
        <v>3877</v>
      </c>
      <c r="C565" t="s">
        <v>3878</v>
      </c>
      <c r="D565" s="7">
        <v>2040</v>
      </c>
      <c r="E565" s="7">
        <v>1620</v>
      </c>
      <c r="F565" s="7">
        <v>1980</v>
      </c>
      <c r="G565" s="7">
        <v>1900</v>
      </c>
    </row>
    <row r="566" spans="1:7" ht="12.75">
      <c r="A566" s="6">
        <v>564</v>
      </c>
      <c r="B566" t="s">
        <v>3879</v>
      </c>
      <c r="C566" t="s">
        <v>3880</v>
      </c>
      <c r="D566" s="7">
        <v>1484</v>
      </c>
      <c r="E566" s="7">
        <v>1751</v>
      </c>
      <c r="F566" s="7">
        <v>1548</v>
      </c>
      <c r="G566" s="7">
        <v>1705</v>
      </c>
    </row>
    <row r="567" spans="1:7" ht="12.75">
      <c r="A567" s="6">
        <v>565</v>
      </c>
      <c r="B567" t="s">
        <v>3881</v>
      </c>
      <c r="C567" t="s">
        <v>3882</v>
      </c>
      <c r="D567" s="7">
        <v>0</v>
      </c>
      <c r="E567" s="7">
        <v>2320</v>
      </c>
      <c r="F567" s="7">
        <v>2360</v>
      </c>
      <c r="G567" s="7">
        <v>2360</v>
      </c>
    </row>
    <row r="568" spans="1:7" ht="12.75">
      <c r="A568" s="6">
        <v>566</v>
      </c>
      <c r="B568" t="s">
        <v>3883</v>
      </c>
      <c r="C568" t="s">
        <v>3884</v>
      </c>
      <c r="D568" s="7">
        <v>0</v>
      </c>
      <c r="E568" s="7">
        <v>0</v>
      </c>
      <c r="F568" s="7">
        <v>0</v>
      </c>
      <c r="G568" s="7">
        <v>0</v>
      </c>
    </row>
    <row r="569" spans="1:7" ht="12.75">
      <c r="A569" s="6">
        <v>567</v>
      </c>
      <c r="B569" t="s">
        <v>3885</v>
      </c>
      <c r="C569" t="s">
        <v>3886</v>
      </c>
      <c r="D569" s="7">
        <v>2819</v>
      </c>
      <c r="E569" s="7">
        <v>2813</v>
      </c>
      <c r="F569" s="7">
        <v>2541</v>
      </c>
      <c r="G569" s="7">
        <v>2786</v>
      </c>
    </row>
    <row r="570" spans="1:7" ht="12.75">
      <c r="A570" s="6">
        <v>568</v>
      </c>
      <c r="B570" t="s">
        <v>3887</v>
      </c>
      <c r="C570" t="s">
        <v>3888</v>
      </c>
      <c r="D570" s="7">
        <v>2880</v>
      </c>
      <c r="E570" s="7">
        <v>2880</v>
      </c>
      <c r="F570" s="7">
        <v>2720</v>
      </c>
      <c r="G570" s="7">
        <v>2800</v>
      </c>
    </row>
    <row r="571" spans="1:7" ht="12.75">
      <c r="A571" s="6">
        <v>569</v>
      </c>
      <c r="B571" t="s">
        <v>3889</v>
      </c>
      <c r="C571" t="s">
        <v>3890</v>
      </c>
      <c r="D571" s="7">
        <v>5920</v>
      </c>
      <c r="E571" s="7">
        <v>5680</v>
      </c>
      <c r="F571" s="7">
        <v>6000</v>
      </c>
      <c r="G571" s="7">
        <v>5840</v>
      </c>
    </row>
    <row r="572" spans="1:7" ht="12.75">
      <c r="A572" s="6">
        <v>570</v>
      </c>
      <c r="B572" t="s">
        <v>3891</v>
      </c>
      <c r="C572" t="s">
        <v>3892</v>
      </c>
      <c r="D572" s="7">
        <v>6180</v>
      </c>
      <c r="E572" s="7">
        <v>6240</v>
      </c>
      <c r="F572" s="7">
        <v>6300</v>
      </c>
      <c r="G572" s="7">
        <v>5820</v>
      </c>
    </row>
    <row r="573" spans="1:7" ht="12.75">
      <c r="A573" s="6">
        <v>571</v>
      </c>
      <c r="B573" t="s">
        <v>3893</v>
      </c>
      <c r="C573" t="s">
        <v>3894</v>
      </c>
      <c r="D573" s="7">
        <v>2520</v>
      </c>
      <c r="E573" s="7">
        <v>2200</v>
      </c>
      <c r="F573" s="7">
        <v>2240</v>
      </c>
      <c r="G573" s="7">
        <v>2320</v>
      </c>
    </row>
    <row r="574" spans="1:7" ht="12.75">
      <c r="A574" s="6">
        <v>572</v>
      </c>
      <c r="B574" t="s">
        <v>3895</v>
      </c>
      <c r="C574" t="s">
        <v>3896</v>
      </c>
      <c r="D574" s="7">
        <v>6080</v>
      </c>
      <c r="E574" s="7">
        <v>4530</v>
      </c>
      <c r="F574" s="7">
        <v>5370</v>
      </c>
      <c r="G574" s="7">
        <v>5070</v>
      </c>
    </row>
    <row r="575" spans="1:7" ht="12.75">
      <c r="A575" s="6">
        <v>573</v>
      </c>
      <c r="B575" t="s">
        <v>3897</v>
      </c>
      <c r="C575" t="s">
        <v>3898</v>
      </c>
      <c r="D575" s="7">
        <v>2640</v>
      </c>
      <c r="E575" s="7">
        <v>2520</v>
      </c>
      <c r="F575" s="7">
        <v>2880</v>
      </c>
      <c r="G575" s="7">
        <v>2220</v>
      </c>
    </row>
    <row r="576" spans="1:7" ht="12.75">
      <c r="A576" s="6">
        <v>574</v>
      </c>
      <c r="B576" t="s">
        <v>3899</v>
      </c>
      <c r="C576" t="s">
        <v>3900</v>
      </c>
      <c r="D576" s="7">
        <v>1666</v>
      </c>
      <c r="E576" s="7">
        <v>1782</v>
      </c>
      <c r="F576" s="7">
        <v>1979</v>
      </c>
      <c r="G576" s="7">
        <v>1752</v>
      </c>
    </row>
    <row r="577" spans="1:7" ht="12.75">
      <c r="A577" s="6">
        <v>575</v>
      </c>
      <c r="B577" t="s">
        <v>3901</v>
      </c>
      <c r="C577" t="s">
        <v>3902</v>
      </c>
      <c r="D577" s="7">
        <v>2480</v>
      </c>
      <c r="E577" s="7">
        <v>2560</v>
      </c>
      <c r="F577" s="7">
        <v>2400</v>
      </c>
      <c r="G577" s="7">
        <v>2560</v>
      </c>
    </row>
    <row r="578" spans="1:7" ht="12.75">
      <c r="A578" s="6">
        <v>576</v>
      </c>
      <c r="B578" t="s">
        <v>3903</v>
      </c>
      <c r="C578" t="s">
        <v>3904</v>
      </c>
      <c r="D578" s="7">
        <v>4440</v>
      </c>
      <c r="E578" s="7">
        <v>5240</v>
      </c>
      <c r="F578" s="7">
        <v>5560</v>
      </c>
      <c r="G578" s="7">
        <v>4840</v>
      </c>
    </row>
    <row r="579" spans="1:7" ht="12.75">
      <c r="A579" s="6">
        <v>577</v>
      </c>
      <c r="B579" t="s">
        <v>3905</v>
      </c>
      <c r="C579" t="s">
        <v>3906</v>
      </c>
      <c r="D579" s="7">
        <v>8400</v>
      </c>
      <c r="E579" s="7">
        <v>9040</v>
      </c>
      <c r="F579" s="7">
        <v>10000</v>
      </c>
      <c r="G579" s="7">
        <v>8040</v>
      </c>
    </row>
    <row r="580" spans="1:7" ht="12.75">
      <c r="A580" s="6">
        <v>578</v>
      </c>
      <c r="B580" t="s">
        <v>3907</v>
      </c>
      <c r="C580" t="s">
        <v>3908</v>
      </c>
      <c r="D580" s="7">
        <v>3760</v>
      </c>
      <c r="E580" s="7">
        <v>3640</v>
      </c>
      <c r="F580" s="7">
        <v>3760</v>
      </c>
      <c r="G580" s="7">
        <v>3840</v>
      </c>
    </row>
    <row r="581" spans="1:7" ht="12.75">
      <c r="A581" s="6">
        <v>579</v>
      </c>
      <c r="B581" t="s">
        <v>3909</v>
      </c>
      <c r="C581" t="s">
        <v>3910</v>
      </c>
      <c r="D581" s="7">
        <v>7040</v>
      </c>
      <c r="E581" s="7">
        <v>7120</v>
      </c>
      <c r="F581" s="7">
        <v>6760</v>
      </c>
      <c r="G581" s="7">
        <v>7160</v>
      </c>
    </row>
    <row r="582" spans="1:7" ht="12.75">
      <c r="A582" s="6">
        <v>580</v>
      </c>
      <c r="B582" t="s">
        <v>3911</v>
      </c>
      <c r="C582" t="s">
        <v>3912</v>
      </c>
      <c r="D582" s="7">
        <v>1350</v>
      </c>
      <c r="E582" s="7">
        <v>1600</v>
      </c>
      <c r="F582" s="7">
        <v>1820</v>
      </c>
      <c r="G582" s="7">
        <v>1780</v>
      </c>
    </row>
    <row r="583" spans="1:7" ht="12.75">
      <c r="A583" s="6">
        <v>581</v>
      </c>
      <c r="B583" t="s">
        <v>3913</v>
      </c>
      <c r="C583" t="s">
        <v>3914</v>
      </c>
      <c r="D583" s="7">
        <v>4400</v>
      </c>
      <c r="E583" s="7">
        <v>5840</v>
      </c>
      <c r="F583" s="7">
        <v>4240</v>
      </c>
      <c r="G583" s="7">
        <v>3760</v>
      </c>
    </row>
    <row r="584" spans="1:7" ht="12.75">
      <c r="A584" s="6">
        <v>582</v>
      </c>
      <c r="B584" t="s">
        <v>3915</v>
      </c>
      <c r="C584" t="s">
        <v>3916</v>
      </c>
      <c r="D584" s="7">
        <v>1860</v>
      </c>
      <c r="E584" s="7">
        <v>2010</v>
      </c>
      <c r="F584" s="7">
        <v>2040</v>
      </c>
      <c r="G584" s="7">
        <v>2100</v>
      </c>
    </row>
    <row r="585" spans="1:7" ht="12.75">
      <c r="A585" s="6">
        <v>583</v>
      </c>
      <c r="B585" t="s">
        <v>3917</v>
      </c>
      <c r="C585" t="s">
        <v>3918</v>
      </c>
      <c r="D585" s="7">
        <v>2011</v>
      </c>
      <c r="E585" s="7">
        <v>2395</v>
      </c>
      <c r="F585" s="7">
        <v>2416</v>
      </c>
      <c r="G585" s="7">
        <v>2573</v>
      </c>
    </row>
    <row r="586" spans="1:7" ht="12.75">
      <c r="A586" s="6">
        <v>584</v>
      </c>
      <c r="B586" t="s">
        <v>3919</v>
      </c>
      <c r="C586" t="s">
        <v>3920</v>
      </c>
      <c r="D586" s="7">
        <v>4549</v>
      </c>
      <c r="E586" s="7">
        <v>0</v>
      </c>
      <c r="F586" s="7">
        <v>0</v>
      </c>
      <c r="G586" s="7">
        <v>0</v>
      </c>
    </row>
    <row r="587" spans="1:7" ht="12.75">
      <c r="A587" s="6">
        <v>585</v>
      </c>
      <c r="B587" t="s">
        <v>3921</v>
      </c>
      <c r="C587" t="s">
        <v>3922</v>
      </c>
      <c r="D587" s="7">
        <v>1333</v>
      </c>
      <c r="E587" s="7">
        <v>1330</v>
      </c>
      <c r="F587" s="7">
        <v>1298</v>
      </c>
      <c r="G587" s="7">
        <v>1257</v>
      </c>
    </row>
    <row r="588" spans="1:7" ht="12.75">
      <c r="A588" s="6">
        <v>586</v>
      </c>
      <c r="B588" t="s">
        <v>3923</v>
      </c>
      <c r="C588" t="s">
        <v>3924</v>
      </c>
      <c r="D588" s="7">
        <v>1840</v>
      </c>
      <c r="E588" s="7">
        <v>1960</v>
      </c>
      <c r="F588" s="7">
        <v>2000</v>
      </c>
      <c r="G588" s="7">
        <v>1880</v>
      </c>
    </row>
    <row r="589" spans="1:7" ht="12.75">
      <c r="A589" s="6">
        <v>587</v>
      </c>
      <c r="B589" t="s">
        <v>3925</v>
      </c>
      <c r="C589" t="s">
        <v>3926</v>
      </c>
      <c r="D589" s="7">
        <v>5803</v>
      </c>
      <c r="E589" s="7">
        <v>0</v>
      </c>
      <c r="F589" s="7">
        <v>0</v>
      </c>
      <c r="G589" s="7">
        <v>0</v>
      </c>
    </row>
    <row r="590" spans="1:7" ht="12.75">
      <c r="A590" s="6">
        <v>588</v>
      </c>
      <c r="B590" t="s">
        <v>3927</v>
      </c>
      <c r="C590" t="s">
        <v>3928</v>
      </c>
      <c r="D590" s="7">
        <v>5720</v>
      </c>
      <c r="E590" s="7">
        <v>5200</v>
      </c>
      <c r="F590" s="7">
        <v>5720</v>
      </c>
      <c r="G590" s="7">
        <v>5840</v>
      </c>
    </row>
    <row r="591" spans="1:7" ht="12.75">
      <c r="A591" s="6">
        <v>589</v>
      </c>
      <c r="B591" t="s">
        <v>3929</v>
      </c>
      <c r="C591" t="s">
        <v>3930</v>
      </c>
      <c r="D591" s="7">
        <v>5840</v>
      </c>
      <c r="E591" s="7">
        <v>5560</v>
      </c>
      <c r="F591" s="7">
        <v>5600</v>
      </c>
      <c r="G591" s="7">
        <v>6120</v>
      </c>
    </row>
    <row r="592" spans="1:7" ht="12.75">
      <c r="A592" s="6">
        <v>590</v>
      </c>
      <c r="B592" t="s">
        <v>3931</v>
      </c>
      <c r="C592" t="s">
        <v>3932</v>
      </c>
      <c r="D592" s="7">
        <v>2245</v>
      </c>
      <c r="E592" s="7">
        <v>0</v>
      </c>
      <c r="F592" s="7">
        <v>0</v>
      </c>
      <c r="G592" s="7">
        <v>0</v>
      </c>
    </row>
    <row r="593" spans="1:7" ht="12.75">
      <c r="A593" s="6">
        <v>591</v>
      </c>
      <c r="B593" t="s">
        <v>3933</v>
      </c>
      <c r="C593" t="s">
        <v>3934</v>
      </c>
      <c r="D593" s="7">
        <v>5640</v>
      </c>
      <c r="E593" s="7">
        <v>5720</v>
      </c>
      <c r="F593" s="7">
        <v>5760</v>
      </c>
      <c r="G593" s="7">
        <v>18600</v>
      </c>
    </row>
    <row r="594" spans="1:7" ht="12.75">
      <c r="A594" s="6">
        <v>592</v>
      </c>
      <c r="B594" t="s">
        <v>3935</v>
      </c>
      <c r="C594" t="s">
        <v>3936</v>
      </c>
      <c r="D594" s="7">
        <v>4560</v>
      </c>
      <c r="E594" s="7">
        <v>3440</v>
      </c>
      <c r="F594" s="7">
        <v>3440</v>
      </c>
      <c r="G594" s="7">
        <v>7870</v>
      </c>
    </row>
    <row r="595" spans="1:7" ht="12.75">
      <c r="A595" s="6">
        <v>593</v>
      </c>
      <c r="B595" t="s">
        <v>3937</v>
      </c>
      <c r="C595" t="s">
        <v>3938</v>
      </c>
      <c r="D595" s="7">
        <v>1620</v>
      </c>
      <c r="E595" s="7">
        <v>0</v>
      </c>
      <c r="F595" s="7">
        <v>0</v>
      </c>
      <c r="G595" s="7">
        <v>630</v>
      </c>
    </row>
    <row r="596" spans="1:7" ht="12.75">
      <c r="A596" s="6">
        <v>594</v>
      </c>
      <c r="B596" t="s">
        <v>3939</v>
      </c>
      <c r="C596" t="s">
        <v>3940</v>
      </c>
      <c r="D596" s="7">
        <v>4240</v>
      </c>
      <c r="E596" s="7">
        <v>4440</v>
      </c>
      <c r="F596" s="7">
        <v>4120</v>
      </c>
      <c r="G596" s="7">
        <v>3880</v>
      </c>
    </row>
    <row r="597" spans="1:7" ht="12.75">
      <c r="A597" s="6">
        <v>595</v>
      </c>
      <c r="B597" t="s">
        <v>3941</v>
      </c>
      <c r="C597" t="s">
        <v>3942</v>
      </c>
      <c r="D597" s="7">
        <v>1620</v>
      </c>
      <c r="E597" s="7">
        <v>1670</v>
      </c>
      <c r="F597" s="7">
        <v>1570</v>
      </c>
      <c r="G597" s="7">
        <v>1580</v>
      </c>
    </row>
    <row r="598" spans="1:7" ht="12.75">
      <c r="A598" s="6">
        <v>596</v>
      </c>
      <c r="B598" t="s">
        <v>3943</v>
      </c>
      <c r="C598" t="s">
        <v>3944</v>
      </c>
      <c r="D598" s="7">
        <v>2440</v>
      </c>
      <c r="E598" s="7">
        <v>2560</v>
      </c>
      <c r="F598" s="7">
        <v>2880</v>
      </c>
      <c r="G598" s="7">
        <v>2760</v>
      </c>
    </row>
    <row r="599" spans="1:7" ht="12.75">
      <c r="A599" s="6">
        <v>597</v>
      </c>
      <c r="B599" t="s">
        <v>3945</v>
      </c>
      <c r="C599" t="s">
        <v>3946</v>
      </c>
      <c r="D599" s="7">
        <v>1667</v>
      </c>
      <c r="E599" s="7">
        <v>1487</v>
      </c>
      <c r="F599" s="7">
        <v>1588</v>
      </c>
      <c r="G599" s="7">
        <v>1624</v>
      </c>
    </row>
    <row r="600" spans="1:7" ht="12.75">
      <c r="A600" s="6">
        <v>598</v>
      </c>
      <c r="B600" t="s">
        <v>3947</v>
      </c>
      <c r="C600" t="s">
        <v>3948</v>
      </c>
      <c r="D600" s="7">
        <v>6759</v>
      </c>
      <c r="E600" s="7">
        <v>6356</v>
      </c>
      <c r="F600" s="7">
        <v>6213</v>
      </c>
      <c r="G600" s="7">
        <v>6152</v>
      </c>
    </row>
    <row r="601" spans="1:7" ht="12.75">
      <c r="A601" s="6">
        <v>599</v>
      </c>
      <c r="B601" t="s">
        <v>3100</v>
      </c>
      <c r="C601" t="s">
        <v>3949</v>
      </c>
      <c r="D601" s="7">
        <v>5690</v>
      </c>
      <c r="E601" s="7">
        <v>6107</v>
      </c>
      <c r="F601" s="7">
        <v>5945</v>
      </c>
      <c r="G601" s="7">
        <v>6255</v>
      </c>
    </row>
    <row r="602" spans="1:7" ht="12.75">
      <c r="A602" s="6">
        <v>600</v>
      </c>
      <c r="B602" t="s">
        <v>3950</v>
      </c>
      <c r="C602" t="s">
        <v>3951</v>
      </c>
      <c r="D602" s="7">
        <v>3478</v>
      </c>
      <c r="E602" s="7">
        <v>3529</v>
      </c>
      <c r="F602" s="7">
        <v>3895</v>
      </c>
      <c r="G602" s="7">
        <v>4217</v>
      </c>
    </row>
    <row r="603" spans="1:7" ht="12.75">
      <c r="A603" s="6">
        <v>601</v>
      </c>
      <c r="B603" t="s">
        <v>3952</v>
      </c>
      <c r="C603" t="s">
        <v>3953</v>
      </c>
      <c r="D603" s="7">
        <v>2682</v>
      </c>
      <c r="E603" s="7">
        <v>2613</v>
      </c>
      <c r="F603" s="7">
        <v>2790</v>
      </c>
      <c r="G603" s="7">
        <v>3211</v>
      </c>
    </row>
    <row r="604" spans="1:7" ht="12.75">
      <c r="A604" s="6">
        <v>602</v>
      </c>
      <c r="B604" t="s">
        <v>3954</v>
      </c>
      <c r="C604" t="s">
        <v>3955</v>
      </c>
      <c r="D604" s="7">
        <v>5266</v>
      </c>
      <c r="E604" s="7">
        <v>0</v>
      </c>
      <c r="F604" s="7">
        <v>0</v>
      </c>
      <c r="G604" s="7">
        <v>0</v>
      </c>
    </row>
    <row r="605" spans="1:7" ht="12.75">
      <c r="A605" s="6">
        <v>603</v>
      </c>
      <c r="B605" t="s">
        <v>3956</v>
      </c>
      <c r="C605" t="s">
        <v>3957</v>
      </c>
      <c r="D605" s="7">
        <v>2428</v>
      </c>
      <c r="E605" s="7">
        <v>2477</v>
      </c>
      <c r="F605" s="7">
        <v>2190</v>
      </c>
      <c r="G605" s="7">
        <v>2614</v>
      </c>
    </row>
    <row r="606" spans="1:7" ht="12.75">
      <c r="A606" s="6">
        <v>604</v>
      </c>
      <c r="B606" t="s">
        <v>3958</v>
      </c>
      <c r="C606" t="s">
        <v>3959</v>
      </c>
      <c r="D606" s="7">
        <v>97</v>
      </c>
      <c r="E606" s="7">
        <v>0</v>
      </c>
      <c r="F606" s="7">
        <v>0</v>
      </c>
      <c r="G606" s="7">
        <v>0</v>
      </c>
    </row>
    <row r="607" spans="1:7" ht="12.75">
      <c r="A607" s="6">
        <v>605</v>
      </c>
      <c r="B607" t="s">
        <v>3960</v>
      </c>
      <c r="C607" t="s">
        <v>3961</v>
      </c>
      <c r="D607" s="7">
        <v>4227</v>
      </c>
      <c r="E607" s="7">
        <v>5163</v>
      </c>
      <c r="F607" s="7">
        <v>11003</v>
      </c>
      <c r="G607" s="7">
        <v>0</v>
      </c>
    </row>
    <row r="608" spans="1:7" ht="12.75">
      <c r="A608" s="6">
        <v>606</v>
      </c>
      <c r="B608" t="s">
        <v>3962</v>
      </c>
      <c r="C608" t="s">
        <v>3963</v>
      </c>
      <c r="D608" s="7">
        <v>3400</v>
      </c>
      <c r="E608" s="7">
        <v>3040</v>
      </c>
      <c r="F608" s="7">
        <v>3960</v>
      </c>
      <c r="G608" s="7">
        <v>3760</v>
      </c>
    </row>
    <row r="609" spans="1:7" ht="12.75">
      <c r="A609" s="6">
        <v>607</v>
      </c>
      <c r="B609" t="s">
        <v>3964</v>
      </c>
      <c r="C609" t="s">
        <v>3965</v>
      </c>
      <c r="D609" s="7">
        <v>2880</v>
      </c>
      <c r="E609" s="7">
        <v>3120</v>
      </c>
      <c r="F609" s="7">
        <v>3080</v>
      </c>
      <c r="G609" s="7">
        <v>3640</v>
      </c>
    </row>
    <row r="610" spans="1:7" ht="12.75">
      <c r="A610" s="6">
        <v>608</v>
      </c>
      <c r="B610" t="s">
        <v>3966</v>
      </c>
      <c r="C610" t="s">
        <v>3967</v>
      </c>
      <c r="D610" s="7">
        <v>3320</v>
      </c>
      <c r="E610" s="7">
        <v>3000</v>
      </c>
      <c r="F610" s="7">
        <v>3680</v>
      </c>
      <c r="G610" s="7">
        <v>2760</v>
      </c>
    </row>
    <row r="611" spans="1:7" ht="12.75">
      <c r="A611" s="6">
        <v>609</v>
      </c>
      <c r="B611" t="s">
        <v>3968</v>
      </c>
      <c r="C611" t="s">
        <v>3969</v>
      </c>
      <c r="D611" s="7">
        <v>3013</v>
      </c>
      <c r="E611" s="7">
        <v>0</v>
      </c>
      <c r="F611" s="7">
        <v>0</v>
      </c>
      <c r="G611" s="7">
        <v>0</v>
      </c>
    </row>
    <row r="612" spans="1:7" ht="12.75">
      <c r="A612" s="6">
        <v>610</v>
      </c>
      <c r="B612" t="s">
        <v>3970</v>
      </c>
      <c r="C612" t="s">
        <v>3971</v>
      </c>
      <c r="D612" s="7">
        <v>4520</v>
      </c>
      <c r="E612" s="7">
        <v>4000</v>
      </c>
      <c r="F612" s="7">
        <v>4240</v>
      </c>
      <c r="G612" s="7">
        <v>4000</v>
      </c>
    </row>
    <row r="613" spans="1:7" ht="12.75">
      <c r="A613" s="6">
        <v>611</v>
      </c>
      <c r="B613" t="s">
        <v>3972</v>
      </c>
      <c r="C613" t="s">
        <v>3973</v>
      </c>
      <c r="D613" s="7">
        <v>1171</v>
      </c>
      <c r="E613" s="7">
        <v>1138</v>
      </c>
      <c r="F613" s="7">
        <v>1001</v>
      </c>
      <c r="G613" s="7">
        <v>1004</v>
      </c>
    </row>
    <row r="614" spans="1:7" ht="12.75">
      <c r="A614" s="6">
        <v>612</v>
      </c>
      <c r="B614" t="s">
        <v>3974</v>
      </c>
      <c r="C614" t="s">
        <v>3975</v>
      </c>
      <c r="D614" s="7">
        <v>2479</v>
      </c>
      <c r="E614" s="7">
        <v>0</v>
      </c>
      <c r="F614" s="7">
        <v>0</v>
      </c>
      <c r="G614" s="7">
        <v>0</v>
      </c>
    </row>
    <row r="615" spans="1:7" ht="12.75">
      <c r="A615" s="6">
        <v>613</v>
      </c>
      <c r="B615" t="s">
        <v>3976</v>
      </c>
      <c r="C615" t="s">
        <v>3977</v>
      </c>
      <c r="D615" s="7">
        <v>2784</v>
      </c>
      <c r="E615" s="7">
        <v>2956</v>
      </c>
      <c r="F615" s="7">
        <v>3217</v>
      </c>
      <c r="G615" s="7">
        <v>2848</v>
      </c>
    </row>
    <row r="616" spans="1:7" ht="12.75">
      <c r="A616" s="6">
        <v>614</v>
      </c>
      <c r="B616" t="s">
        <v>3978</v>
      </c>
      <c r="C616" t="s">
        <v>3979</v>
      </c>
      <c r="D616" s="7">
        <v>1600</v>
      </c>
      <c r="E616" s="7">
        <v>2320</v>
      </c>
      <c r="F616" s="7">
        <v>1540</v>
      </c>
      <c r="G616" s="7">
        <v>1680</v>
      </c>
    </row>
    <row r="617" spans="1:7" ht="12.75">
      <c r="A617" s="6">
        <v>615</v>
      </c>
      <c r="B617" t="s">
        <v>3980</v>
      </c>
      <c r="C617" t="s">
        <v>3981</v>
      </c>
      <c r="D617" s="7">
        <v>3640</v>
      </c>
      <c r="E617" s="7">
        <v>3680</v>
      </c>
      <c r="F617" s="7">
        <v>3800</v>
      </c>
      <c r="G617" s="7">
        <v>3920</v>
      </c>
    </row>
    <row r="618" spans="1:7" ht="12.75">
      <c r="A618" s="6">
        <v>616</v>
      </c>
      <c r="B618" t="s">
        <v>3982</v>
      </c>
      <c r="C618" t="s">
        <v>3983</v>
      </c>
      <c r="D618" s="7">
        <v>0</v>
      </c>
      <c r="E618" s="7">
        <v>0</v>
      </c>
      <c r="F618" s="7">
        <v>0</v>
      </c>
      <c r="G618" s="7">
        <v>86640</v>
      </c>
    </row>
    <row r="619" spans="1:7" ht="12.75">
      <c r="A619" s="6">
        <v>617</v>
      </c>
      <c r="B619" t="s">
        <v>3984</v>
      </c>
      <c r="C619" t="s">
        <v>3985</v>
      </c>
      <c r="D619" s="7">
        <v>36480</v>
      </c>
      <c r="E619" s="7">
        <v>40320</v>
      </c>
      <c r="F619" s="7">
        <v>39360</v>
      </c>
      <c r="G619" s="7">
        <v>39600</v>
      </c>
    </row>
    <row r="620" spans="1:7" ht="12.75">
      <c r="A620" s="6">
        <v>618</v>
      </c>
      <c r="B620" t="s">
        <v>3986</v>
      </c>
      <c r="C620" t="s">
        <v>3987</v>
      </c>
      <c r="D620" s="7">
        <v>3452</v>
      </c>
      <c r="E620" s="7">
        <v>0</v>
      </c>
      <c r="F620" s="7">
        <v>0</v>
      </c>
      <c r="G620" s="7">
        <v>0</v>
      </c>
    </row>
    <row r="621" spans="1:7" ht="12.75">
      <c r="A621" s="6">
        <v>619</v>
      </c>
      <c r="B621" t="s">
        <v>3988</v>
      </c>
      <c r="C621" t="s">
        <v>3989</v>
      </c>
      <c r="D621" s="7">
        <v>3742</v>
      </c>
      <c r="E621" s="7">
        <v>0</v>
      </c>
      <c r="F621" s="7">
        <v>0</v>
      </c>
      <c r="G621" s="7">
        <v>0</v>
      </c>
    </row>
    <row r="622" spans="1:7" ht="12.75">
      <c r="A622" s="6">
        <v>621</v>
      </c>
      <c r="B622" t="s">
        <v>3990</v>
      </c>
      <c r="C622" t="s">
        <v>3991</v>
      </c>
      <c r="D622" s="7">
        <v>846</v>
      </c>
      <c r="E622" s="7">
        <v>991</v>
      </c>
      <c r="F622" s="7">
        <v>987</v>
      </c>
      <c r="G622" s="7">
        <v>788</v>
      </c>
    </row>
    <row r="623" spans="1:7" ht="12.75">
      <c r="A623" s="6">
        <v>622</v>
      </c>
      <c r="B623" t="s">
        <v>3992</v>
      </c>
      <c r="C623" t="s">
        <v>3993</v>
      </c>
      <c r="D623" s="7">
        <v>1679</v>
      </c>
      <c r="E623" s="7">
        <v>1807</v>
      </c>
      <c r="F623" s="7">
        <v>1862</v>
      </c>
      <c r="G623" s="7">
        <v>1734</v>
      </c>
    </row>
    <row r="624" spans="1:7" ht="12.75">
      <c r="A624" s="6">
        <v>623</v>
      </c>
      <c r="B624" t="s">
        <v>3994</v>
      </c>
      <c r="C624" t="s">
        <v>3995</v>
      </c>
      <c r="D624" s="7">
        <v>0</v>
      </c>
      <c r="E624" s="7">
        <v>0</v>
      </c>
      <c r="F624" s="7">
        <v>0</v>
      </c>
      <c r="G624" s="7">
        <v>0</v>
      </c>
    </row>
    <row r="625" spans="1:7" ht="12.75">
      <c r="A625" s="6">
        <v>624</v>
      </c>
      <c r="B625" t="s">
        <v>3996</v>
      </c>
      <c r="C625" t="s">
        <v>3997</v>
      </c>
      <c r="D625" s="7">
        <v>4960</v>
      </c>
      <c r="E625" s="7">
        <v>5240</v>
      </c>
      <c r="F625" s="7">
        <v>5680</v>
      </c>
      <c r="G625" s="7">
        <v>5320</v>
      </c>
    </row>
    <row r="626" spans="1:7" ht="12.75">
      <c r="A626" s="6">
        <v>625</v>
      </c>
      <c r="B626" t="s">
        <v>3998</v>
      </c>
      <c r="C626" t="s">
        <v>3999</v>
      </c>
      <c r="D626" s="7">
        <v>13585</v>
      </c>
      <c r="E626" s="7">
        <v>0</v>
      </c>
      <c r="F626" s="7">
        <v>0</v>
      </c>
      <c r="G626" s="7">
        <v>0</v>
      </c>
    </row>
    <row r="627" spans="1:7" ht="12.75">
      <c r="A627" s="6">
        <v>626</v>
      </c>
      <c r="B627" t="s">
        <v>4000</v>
      </c>
      <c r="C627" t="s">
        <v>4001</v>
      </c>
      <c r="D627" s="7">
        <v>2480</v>
      </c>
      <c r="E627" s="7">
        <v>2480</v>
      </c>
      <c r="F627" s="7">
        <v>2600</v>
      </c>
      <c r="G627" s="7">
        <v>2680</v>
      </c>
    </row>
    <row r="628" spans="1:7" ht="12.75">
      <c r="A628" s="6">
        <v>627</v>
      </c>
      <c r="B628" t="s">
        <v>4002</v>
      </c>
      <c r="C628" t="s">
        <v>4003</v>
      </c>
      <c r="D628" s="7">
        <v>15040</v>
      </c>
      <c r="E628" s="7">
        <v>14320</v>
      </c>
      <c r="F628" s="7">
        <v>13600</v>
      </c>
      <c r="G628" s="7">
        <v>13520</v>
      </c>
    </row>
    <row r="629" spans="1:7" ht="12.75">
      <c r="A629" s="6">
        <v>628</v>
      </c>
      <c r="B629" t="s">
        <v>4004</v>
      </c>
      <c r="C629" t="s">
        <v>4005</v>
      </c>
      <c r="D629" s="7">
        <v>2790</v>
      </c>
      <c r="E629" s="7">
        <v>0</v>
      </c>
      <c r="F629" s="7">
        <v>0</v>
      </c>
      <c r="G629" s="7">
        <v>0</v>
      </c>
    </row>
    <row r="630" spans="1:7" ht="12.75">
      <c r="A630" s="6">
        <v>629</v>
      </c>
      <c r="B630" t="s">
        <v>4006</v>
      </c>
      <c r="C630" t="s">
        <v>4007</v>
      </c>
      <c r="D630" s="7">
        <v>0</v>
      </c>
      <c r="E630" s="7">
        <v>0</v>
      </c>
      <c r="F630" s="7">
        <v>0</v>
      </c>
      <c r="G630" s="7">
        <v>0</v>
      </c>
    </row>
    <row r="631" spans="1:7" ht="12.75">
      <c r="A631" s="6">
        <v>630</v>
      </c>
      <c r="B631" t="s">
        <v>4008</v>
      </c>
      <c r="C631" t="s">
        <v>4009</v>
      </c>
      <c r="D631" s="7">
        <v>2030</v>
      </c>
      <c r="E631" s="7">
        <v>1754</v>
      </c>
      <c r="F631" s="7">
        <v>1675</v>
      </c>
      <c r="G631" s="7">
        <v>1745</v>
      </c>
    </row>
    <row r="632" spans="1:7" ht="12.75">
      <c r="A632" s="6">
        <v>631</v>
      </c>
      <c r="B632" t="s">
        <v>4010</v>
      </c>
      <c r="C632" t="s">
        <v>4011</v>
      </c>
      <c r="D632" s="7">
        <v>3465</v>
      </c>
      <c r="E632" s="7">
        <v>0</v>
      </c>
      <c r="F632" s="7">
        <v>0</v>
      </c>
      <c r="G632" s="7">
        <v>0</v>
      </c>
    </row>
    <row r="633" spans="1:7" ht="12.75">
      <c r="A633" s="6">
        <v>632</v>
      </c>
      <c r="B633" t="s">
        <v>4012</v>
      </c>
      <c r="C633" t="s">
        <v>4013</v>
      </c>
      <c r="D633" s="7">
        <v>1928</v>
      </c>
      <c r="E633" s="7">
        <v>0</v>
      </c>
      <c r="F633" s="7">
        <v>0</v>
      </c>
      <c r="G633" s="7">
        <v>0</v>
      </c>
    </row>
    <row r="634" spans="1:7" ht="12.75">
      <c r="A634" s="6">
        <v>633</v>
      </c>
      <c r="B634" t="s">
        <v>4014</v>
      </c>
      <c r="C634" t="s">
        <v>4015</v>
      </c>
      <c r="D634" s="7">
        <v>6040</v>
      </c>
      <c r="E634" s="7">
        <v>7680</v>
      </c>
      <c r="F634" s="7">
        <v>6560</v>
      </c>
      <c r="G634" s="7">
        <v>7960</v>
      </c>
    </row>
    <row r="635" spans="1:7" ht="12.75">
      <c r="A635" s="6">
        <v>634</v>
      </c>
      <c r="B635" t="s">
        <v>4016</v>
      </c>
      <c r="C635" t="s">
        <v>4017</v>
      </c>
      <c r="D635" s="7">
        <v>3800</v>
      </c>
      <c r="E635" s="7">
        <v>3600</v>
      </c>
      <c r="F635" s="7">
        <v>3640</v>
      </c>
      <c r="G635" s="7">
        <v>3680</v>
      </c>
    </row>
    <row r="636" spans="1:7" ht="12.75">
      <c r="A636" s="6">
        <v>635</v>
      </c>
      <c r="B636" t="s">
        <v>4018</v>
      </c>
      <c r="C636" t="s">
        <v>4019</v>
      </c>
      <c r="D636" s="7">
        <v>4860</v>
      </c>
      <c r="E636" s="7">
        <v>4840</v>
      </c>
      <c r="F636" s="7">
        <v>5180</v>
      </c>
      <c r="G636" s="7">
        <v>5120</v>
      </c>
    </row>
    <row r="637" spans="1:7" ht="12.75">
      <c r="A637" s="6">
        <v>636</v>
      </c>
      <c r="B637" t="s">
        <v>4020</v>
      </c>
      <c r="C637" t="s">
        <v>4021</v>
      </c>
      <c r="D637" s="7">
        <v>0</v>
      </c>
      <c r="E637" s="7">
        <v>0</v>
      </c>
      <c r="F637" s="7">
        <v>0</v>
      </c>
      <c r="G637" s="7">
        <v>8560</v>
      </c>
    </row>
    <row r="638" spans="1:7" ht="12.75">
      <c r="A638" s="6">
        <v>637</v>
      </c>
      <c r="B638" t="s">
        <v>3131</v>
      </c>
      <c r="C638" t="s">
        <v>4022</v>
      </c>
      <c r="D638" s="7">
        <v>15</v>
      </c>
      <c r="E638" s="7">
        <v>113</v>
      </c>
      <c r="F638" s="7">
        <v>317</v>
      </c>
      <c r="G638" s="7">
        <v>609</v>
      </c>
    </row>
    <row r="639" spans="1:7" ht="12.75">
      <c r="A639" s="6">
        <v>638</v>
      </c>
      <c r="B639" t="s">
        <v>4023</v>
      </c>
      <c r="C639" t="s">
        <v>4024</v>
      </c>
      <c r="D639" s="7">
        <v>4443</v>
      </c>
      <c r="E639" s="7">
        <v>4486</v>
      </c>
      <c r="F639" s="7">
        <v>4718</v>
      </c>
      <c r="G639" s="7">
        <v>4544</v>
      </c>
    </row>
    <row r="640" spans="1:7" ht="12.75">
      <c r="A640" s="6">
        <v>639</v>
      </c>
      <c r="B640" t="s">
        <v>4025</v>
      </c>
      <c r="C640" t="s">
        <v>4026</v>
      </c>
      <c r="D640" s="7">
        <v>2360</v>
      </c>
      <c r="E640" s="7">
        <v>2390</v>
      </c>
      <c r="F640" s="7">
        <v>2900</v>
      </c>
      <c r="G640" s="7">
        <v>2500</v>
      </c>
    </row>
    <row r="641" spans="1:7" ht="12.75">
      <c r="A641" s="6">
        <v>640</v>
      </c>
      <c r="B641" t="s">
        <v>4027</v>
      </c>
      <c r="C641" t="s">
        <v>4026</v>
      </c>
      <c r="D641" s="7">
        <v>7310</v>
      </c>
      <c r="E641" s="7">
        <v>7520</v>
      </c>
      <c r="F641" s="7">
        <v>8690</v>
      </c>
      <c r="G641" s="7">
        <v>7120</v>
      </c>
    </row>
    <row r="642" spans="1:7" ht="12.75">
      <c r="A642" s="6">
        <v>641</v>
      </c>
      <c r="B642" t="s">
        <v>4028</v>
      </c>
      <c r="C642" t="s">
        <v>4029</v>
      </c>
      <c r="D642" s="7">
        <v>1740</v>
      </c>
      <c r="E642" s="7">
        <v>1860</v>
      </c>
      <c r="F642" s="7">
        <v>1680</v>
      </c>
      <c r="G642" s="7">
        <v>1560</v>
      </c>
    </row>
    <row r="643" spans="1:7" ht="12.75">
      <c r="A643" s="6">
        <v>642</v>
      </c>
      <c r="B643" t="s">
        <v>4030</v>
      </c>
      <c r="C643" t="s">
        <v>4031</v>
      </c>
      <c r="D643" s="7">
        <v>6700</v>
      </c>
      <c r="E643" s="7">
        <v>0</v>
      </c>
      <c r="F643" s="7">
        <v>0</v>
      </c>
      <c r="G643" s="7">
        <v>0</v>
      </c>
    </row>
    <row r="644" spans="1:7" ht="12.75">
      <c r="A644" s="6">
        <v>643</v>
      </c>
      <c r="B644" t="s">
        <v>3100</v>
      </c>
      <c r="C644" t="s">
        <v>4032</v>
      </c>
      <c r="D644" s="7">
        <v>1926</v>
      </c>
      <c r="E644" s="7">
        <v>0</v>
      </c>
      <c r="F644" s="7">
        <v>0</v>
      </c>
      <c r="G644" s="7">
        <v>0</v>
      </c>
    </row>
    <row r="645" spans="1:7" ht="12.75">
      <c r="A645" s="6">
        <v>644</v>
      </c>
      <c r="B645" t="s">
        <v>4033</v>
      </c>
      <c r="C645" t="s">
        <v>4034</v>
      </c>
      <c r="D645" s="7">
        <v>8400</v>
      </c>
      <c r="E645" s="7">
        <v>10240</v>
      </c>
      <c r="F645" s="7">
        <v>7840</v>
      </c>
      <c r="G645" s="7">
        <v>8920</v>
      </c>
    </row>
    <row r="646" spans="1:7" ht="12.75">
      <c r="A646" s="6">
        <v>645</v>
      </c>
      <c r="B646" t="s">
        <v>4035</v>
      </c>
      <c r="C646" t="s">
        <v>4036</v>
      </c>
      <c r="D646" s="7">
        <v>0</v>
      </c>
      <c r="E646" s="7">
        <v>2340</v>
      </c>
      <c r="F646" s="7">
        <v>1320</v>
      </c>
      <c r="G646" s="7">
        <v>60</v>
      </c>
    </row>
    <row r="647" spans="1:7" ht="12.75">
      <c r="A647" s="6">
        <v>646</v>
      </c>
      <c r="B647" t="s">
        <v>4037</v>
      </c>
      <c r="C647" t="s">
        <v>4038</v>
      </c>
      <c r="D647" s="7">
        <v>1740</v>
      </c>
      <c r="E647" s="7">
        <v>1784</v>
      </c>
      <c r="F647" s="7">
        <v>1608</v>
      </c>
      <c r="G647" s="7">
        <v>1361</v>
      </c>
    </row>
    <row r="648" spans="1:7" ht="12.75">
      <c r="A648" s="6">
        <v>647</v>
      </c>
      <c r="B648" t="s">
        <v>4039</v>
      </c>
      <c r="C648" t="s">
        <v>4040</v>
      </c>
      <c r="D648" s="7">
        <v>2220</v>
      </c>
      <c r="E648" s="7">
        <v>2340</v>
      </c>
      <c r="F648" s="7">
        <v>2460</v>
      </c>
      <c r="G648" s="7">
        <v>2160</v>
      </c>
    </row>
    <row r="649" spans="1:7" ht="12.75">
      <c r="A649" s="6">
        <v>648</v>
      </c>
      <c r="B649" t="s">
        <v>4041</v>
      </c>
      <c r="C649" t="s">
        <v>4042</v>
      </c>
      <c r="D649" s="7">
        <v>1621</v>
      </c>
      <c r="E649" s="7">
        <v>0</v>
      </c>
      <c r="F649" s="7">
        <v>0</v>
      </c>
      <c r="G649" s="7">
        <v>0</v>
      </c>
    </row>
    <row r="650" spans="1:7" ht="12.75">
      <c r="A650" s="6">
        <v>649</v>
      </c>
      <c r="B650" t="s">
        <v>4043</v>
      </c>
      <c r="C650" t="s">
        <v>4044</v>
      </c>
      <c r="D650" s="7">
        <v>1430</v>
      </c>
      <c r="E650" s="7">
        <v>1790</v>
      </c>
      <c r="F650" s="7">
        <v>1520</v>
      </c>
      <c r="G650" s="7">
        <v>1630</v>
      </c>
    </row>
    <row r="651" spans="1:7" ht="12.75">
      <c r="A651" s="6">
        <v>650</v>
      </c>
      <c r="B651" t="s">
        <v>4045</v>
      </c>
      <c r="C651" t="s">
        <v>4046</v>
      </c>
      <c r="D651" s="7">
        <v>2370</v>
      </c>
      <c r="E651" s="7">
        <v>2330</v>
      </c>
      <c r="F651" s="7">
        <v>2320</v>
      </c>
      <c r="G651" s="7">
        <v>2350</v>
      </c>
    </row>
    <row r="652" spans="1:7" ht="12.75">
      <c r="A652" s="6">
        <v>651</v>
      </c>
      <c r="B652" t="s">
        <v>4047</v>
      </c>
      <c r="C652" t="s">
        <v>4048</v>
      </c>
      <c r="D652" s="7">
        <v>3280</v>
      </c>
      <c r="E652" s="7">
        <v>3760</v>
      </c>
      <c r="F652" s="7">
        <v>2800</v>
      </c>
      <c r="G652" s="7">
        <v>2960</v>
      </c>
    </row>
    <row r="653" spans="1:7" ht="12.75">
      <c r="A653" s="6">
        <v>652</v>
      </c>
      <c r="B653" t="s">
        <v>4049</v>
      </c>
      <c r="C653" t="s">
        <v>4050</v>
      </c>
      <c r="D653" s="7">
        <v>6780</v>
      </c>
      <c r="E653" s="7">
        <v>5220</v>
      </c>
      <c r="F653" s="7">
        <v>5310</v>
      </c>
      <c r="G653" s="7">
        <v>5730</v>
      </c>
    </row>
    <row r="654" spans="1:7" ht="12.75">
      <c r="A654" s="6">
        <v>653</v>
      </c>
      <c r="B654" t="s">
        <v>4051</v>
      </c>
      <c r="C654" t="s">
        <v>4052</v>
      </c>
      <c r="D654" s="7">
        <v>5029</v>
      </c>
      <c r="E654" s="7">
        <v>0</v>
      </c>
      <c r="F654" s="7">
        <v>0</v>
      </c>
      <c r="G654" s="7">
        <v>0</v>
      </c>
    </row>
    <row r="655" spans="1:7" ht="12.75">
      <c r="A655" s="6">
        <v>654</v>
      </c>
      <c r="B655" t="s">
        <v>4053</v>
      </c>
      <c r="C655" t="s">
        <v>4054</v>
      </c>
      <c r="D655" s="7">
        <v>600</v>
      </c>
      <c r="E655" s="7">
        <v>0</v>
      </c>
      <c r="F655" s="7">
        <v>0</v>
      </c>
      <c r="G655" s="7">
        <v>0</v>
      </c>
    </row>
    <row r="656" spans="1:7" ht="12.75">
      <c r="A656" s="6">
        <v>655</v>
      </c>
      <c r="B656" t="s">
        <v>4055</v>
      </c>
      <c r="C656" t="s">
        <v>4056</v>
      </c>
      <c r="D656" s="7">
        <v>1800</v>
      </c>
      <c r="E656" s="7">
        <v>1840</v>
      </c>
      <c r="F656" s="7">
        <v>1640</v>
      </c>
      <c r="G656" s="7">
        <v>1680</v>
      </c>
    </row>
    <row r="657" spans="1:7" ht="12.75">
      <c r="A657" s="6">
        <v>656</v>
      </c>
      <c r="B657" t="s">
        <v>4057</v>
      </c>
      <c r="C657" t="s">
        <v>4058</v>
      </c>
      <c r="D657" s="7">
        <v>1887</v>
      </c>
      <c r="E657" s="7">
        <v>0</v>
      </c>
      <c r="F657" s="7">
        <v>0</v>
      </c>
      <c r="G657" s="7">
        <v>0</v>
      </c>
    </row>
    <row r="658" spans="1:7" ht="12.75">
      <c r="A658" s="6">
        <v>657</v>
      </c>
      <c r="B658" t="s">
        <v>4059</v>
      </c>
      <c r="C658" t="s">
        <v>4060</v>
      </c>
      <c r="D658" s="7">
        <v>3233</v>
      </c>
      <c r="E658" s="7">
        <v>3333</v>
      </c>
      <c r="F658" s="7">
        <v>3473</v>
      </c>
      <c r="G658" s="7">
        <v>3302</v>
      </c>
    </row>
    <row r="659" spans="1:7" ht="12.75">
      <c r="A659" s="6">
        <v>658</v>
      </c>
      <c r="B659" t="s">
        <v>4061</v>
      </c>
      <c r="C659" t="s">
        <v>4062</v>
      </c>
      <c r="D659" s="7">
        <v>2875</v>
      </c>
      <c r="E659" s="7">
        <v>0</v>
      </c>
      <c r="F659" s="7">
        <v>0</v>
      </c>
      <c r="G659" s="7">
        <v>0</v>
      </c>
    </row>
    <row r="660" spans="1:7" ht="12.75">
      <c r="A660" s="6">
        <v>659</v>
      </c>
      <c r="B660" t="s">
        <v>4063</v>
      </c>
      <c r="C660" t="s">
        <v>4064</v>
      </c>
      <c r="D660" s="7">
        <v>7862</v>
      </c>
      <c r="E660" s="7">
        <v>0</v>
      </c>
      <c r="F660" s="7">
        <v>0</v>
      </c>
      <c r="G660" s="7">
        <v>0</v>
      </c>
    </row>
    <row r="661" spans="1:7" ht="12.75">
      <c r="A661" s="6">
        <v>660</v>
      </c>
      <c r="B661" t="s">
        <v>4065</v>
      </c>
      <c r="C661" t="s">
        <v>4066</v>
      </c>
      <c r="D661" s="7">
        <v>3660</v>
      </c>
      <c r="E661" s="7">
        <v>1020</v>
      </c>
      <c r="F661" s="7">
        <v>4380</v>
      </c>
      <c r="G661" s="7">
        <v>4080</v>
      </c>
    </row>
    <row r="662" spans="1:7" ht="12.75">
      <c r="A662" s="6">
        <v>661</v>
      </c>
      <c r="B662" t="s">
        <v>4067</v>
      </c>
      <c r="C662" t="s">
        <v>4068</v>
      </c>
      <c r="D662" s="7">
        <v>3280</v>
      </c>
      <c r="E662" s="7">
        <v>3840</v>
      </c>
      <c r="F662" s="7">
        <v>4000</v>
      </c>
      <c r="G662" s="7">
        <v>3280</v>
      </c>
    </row>
    <row r="663" spans="1:7" ht="12.75">
      <c r="A663" s="6">
        <v>662</v>
      </c>
      <c r="B663" t="s">
        <v>4069</v>
      </c>
      <c r="C663" t="s">
        <v>4070</v>
      </c>
      <c r="D663" s="7">
        <v>0</v>
      </c>
      <c r="E663" s="7">
        <v>3180</v>
      </c>
      <c r="F663" s="7">
        <v>3180</v>
      </c>
      <c r="G663" s="7">
        <v>3180</v>
      </c>
    </row>
    <row r="664" spans="1:7" ht="12.75">
      <c r="A664" s="6">
        <v>663</v>
      </c>
      <c r="B664" t="s">
        <v>4071</v>
      </c>
      <c r="C664" t="s">
        <v>4072</v>
      </c>
      <c r="D664" s="7">
        <v>859</v>
      </c>
      <c r="E664" s="7">
        <v>957</v>
      </c>
      <c r="F664" s="7">
        <v>1022</v>
      </c>
      <c r="G664" s="7">
        <v>937</v>
      </c>
    </row>
    <row r="665" spans="1:7" ht="12.75">
      <c r="A665" s="6">
        <v>664</v>
      </c>
      <c r="B665" t="s">
        <v>4073</v>
      </c>
      <c r="C665" t="s">
        <v>4074</v>
      </c>
      <c r="D665" s="7">
        <v>1124</v>
      </c>
      <c r="E665" s="7">
        <v>1283</v>
      </c>
      <c r="F665" s="7">
        <v>1561</v>
      </c>
      <c r="G665" s="7">
        <v>1698</v>
      </c>
    </row>
    <row r="666" spans="1:7" ht="12.75">
      <c r="A666" s="6">
        <v>665</v>
      </c>
      <c r="B666" t="s">
        <v>4075</v>
      </c>
      <c r="C666" t="s">
        <v>4076</v>
      </c>
      <c r="D666" s="7">
        <v>5161</v>
      </c>
      <c r="E666" s="7">
        <v>0</v>
      </c>
      <c r="F666" s="7">
        <v>0</v>
      </c>
      <c r="G666" s="7">
        <v>0</v>
      </c>
    </row>
    <row r="667" spans="1:7" ht="12.75">
      <c r="A667" s="6">
        <v>666</v>
      </c>
      <c r="B667" t="s">
        <v>4077</v>
      </c>
      <c r="C667" t="s">
        <v>4078</v>
      </c>
      <c r="D667" s="7">
        <v>8280</v>
      </c>
      <c r="E667" s="7">
        <v>8520</v>
      </c>
      <c r="F667" s="7">
        <v>8160</v>
      </c>
      <c r="G667" s="7">
        <v>8280</v>
      </c>
    </row>
    <row r="668" spans="1:7" ht="12.75">
      <c r="A668" s="6">
        <v>667</v>
      </c>
      <c r="B668" t="s">
        <v>4079</v>
      </c>
      <c r="C668" t="s">
        <v>4080</v>
      </c>
      <c r="D668" s="7">
        <v>3594</v>
      </c>
      <c r="E668" s="7">
        <v>0</v>
      </c>
      <c r="F668" s="7">
        <v>0</v>
      </c>
      <c r="G668" s="7">
        <v>0</v>
      </c>
    </row>
    <row r="669" spans="1:7" ht="12.75">
      <c r="A669" s="6">
        <v>668</v>
      </c>
      <c r="B669" t="s">
        <v>4081</v>
      </c>
      <c r="C669" t="s">
        <v>4082</v>
      </c>
      <c r="D669" s="7">
        <v>1564</v>
      </c>
      <c r="E669" s="7">
        <v>1610</v>
      </c>
      <c r="F669" s="7">
        <v>1700</v>
      </c>
      <c r="G669" s="7">
        <v>1732</v>
      </c>
    </row>
    <row r="670" spans="1:7" ht="12.75">
      <c r="A670" s="6">
        <v>669</v>
      </c>
      <c r="B670" t="s">
        <v>4083</v>
      </c>
      <c r="C670" t="s">
        <v>4084</v>
      </c>
      <c r="D670" s="7">
        <v>3160</v>
      </c>
      <c r="E670" s="7">
        <v>3040</v>
      </c>
      <c r="F670" s="7">
        <v>3280</v>
      </c>
      <c r="G670" s="7">
        <v>3450</v>
      </c>
    </row>
    <row r="671" spans="1:7" ht="12.75">
      <c r="A671" s="6">
        <v>670</v>
      </c>
      <c r="B671" t="s">
        <v>4085</v>
      </c>
      <c r="C671" t="s">
        <v>4086</v>
      </c>
      <c r="D671" s="7">
        <v>3145</v>
      </c>
      <c r="E671" s="7">
        <v>3187</v>
      </c>
      <c r="F671" s="7">
        <v>3155</v>
      </c>
      <c r="G671" s="7">
        <v>2311</v>
      </c>
    </row>
    <row r="672" spans="1:7" ht="12.75">
      <c r="A672" s="6">
        <v>671</v>
      </c>
      <c r="B672" t="s">
        <v>4087</v>
      </c>
      <c r="C672" t="s">
        <v>4088</v>
      </c>
      <c r="D672" s="7">
        <v>1727</v>
      </c>
      <c r="E672" s="7">
        <v>1878</v>
      </c>
      <c r="F672" s="7">
        <v>1868</v>
      </c>
      <c r="G672" s="7">
        <v>1867</v>
      </c>
    </row>
    <row r="673" spans="1:7" ht="12.75">
      <c r="A673" s="6">
        <v>672</v>
      </c>
      <c r="B673" t="s">
        <v>4089</v>
      </c>
      <c r="C673" t="s">
        <v>4090</v>
      </c>
      <c r="D673" s="7">
        <v>3050</v>
      </c>
      <c r="E673" s="7">
        <v>3282</v>
      </c>
      <c r="F673" s="7">
        <v>3170</v>
      </c>
      <c r="G673" s="7">
        <v>3079</v>
      </c>
    </row>
    <row r="674" spans="1:7" ht="12.75">
      <c r="A674" s="6">
        <v>673</v>
      </c>
      <c r="B674" t="s">
        <v>4091</v>
      </c>
      <c r="C674" t="s">
        <v>4092</v>
      </c>
      <c r="D674" s="7">
        <v>6160</v>
      </c>
      <c r="E674" s="7">
        <v>6160</v>
      </c>
      <c r="F674" s="7">
        <v>6640</v>
      </c>
      <c r="G674" s="7">
        <v>6400</v>
      </c>
    </row>
    <row r="675" spans="1:7" ht="12.75">
      <c r="A675" s="6">
        <v>674</v>
      </c>
      <c r="B675" t="s">
        <v>4093</v>
      </c>
      <c r="C675" t="s">
        <v>4094</v>
      </c>
      <c r="D675" s="7">
        <v>3160</v>
      </c>
      <c r="E675" s="7">
        <v>3360</v>
      </c>
      <c r="F675" s="7">
        <v>3120</v>
      </c>
      <c r="G675" s="7">
        <v>2320</v>
      </c>
    </row>
    <row r="676" spans="1:7" ht="12.75">
      <c r="A676" s="6">
        <v>675</v>
      </c>
      <c r="B676" t="s">
        <v>4095</v>
      </c>
      <c r="C676" t="s">
        <v>4096</v>
      </c>
      <c r="D676" s="7">
        <v>2880</v>
      </c>
      <c r="E676" s="7">
        <v>3240</v>
      </c>
      <c r="F676" s="7">
        <v>2880</v>
      </c>
      <c r="G676" s="7">
        <v>2480</v>
      </c>
    </row>
    <row r="677" spans="1:7" ht="12.75">
      <c r="A677" s="6">
        <v>676</v>
      </c>
      <c r="B677" t="s">
        <v>4097</v>
      </c>
      <c r="C677" t="s">
        <v>4098</v>
      </c>
      <c r="D677" s="7">
        <v>2265</v>
      </c>
      <c r="E677" s="7">
        <v>2431</v>
      </c>
      <c r="F677" s="7">
        <v>2882</v>
      </c>
      <c r="G677" s="7">
        <v>2658</v>
      </c>
    </row>
    <row r="678" spans="1:7" ht="12.75">
      <c r="A678" s="6">
        <v>677</v>
      </c>
      <c r="B678" t="s">
        <v>4099</v>
      </c>
      <c r="C678" t="s">
        <v>4100</v>
      </c>
      <c r="D678" s="7">
        <v>4364</v>
      </c>
      <c r="E678" s="7">
        <v>3069</v>
      </c>
      <c r="F678" s="7">
        <v>3339</v>
      </c>
      <c r="G678" s="7">
        <v>3400</v>
      </c>
    </row>
    <row r="679" spans="1:7" ht="12.75">
      <c r="A679" s="6">
        <v>679</v>
      </c>
      <c r="B679" t="s">
        <v>4101</v>
      </c>
      <c r="C679" t="s">
        <v>4102</v>
      </c>
      <c r="D679" s="7">
        <v>1492</v>
      </c>
      <c r="E679" s="7">
        <v>1566</v>
      </c>
      <c r="F679" s="7">
        <v>1553</v>
      </c>
      <c r="G679" s="7">
        <v>1602</v>
      </c>
    </row>
    <row r="680" spans="1:7" ht="12.75">
      <c r="A680" s="6">
        <v>680</v>
      </c>
      <c r="B680" t="s">
        <v>4103</v>
      </c>
      <c r="C680" t="s">
        <v>4104</v>
      </c>
      <c r="D680" s="7">
        <v>9015</v>
      </c>
      <c r="E680" s="7">
        <v>0</v>
      </c>
      <c r="F680" s="7">
        <v>0</v>
      </c>
      <c r="G680" s="7">
        <v>0</v>
      </c>
    </row>
    <row r="681" spans="1:7" ht="12.75">
      <c r="A681" s="6">
        <v>681</v>
      </c>
      <c r="B681" t="s">
        <v>4105</v>
      </c>
      <c r="C681" t="s">
        <v>4106</v>
      </c>
      <c r="D681" s="7">
        <v>2378</v>
      </c>
      <c r="E681" s="7">
        <v>0</v>
      </c>
      <c r="F681" s="7">
        <v>0</v>
      </c>
      <c r="G681" s="7">
        <v>0</v>
      </c>
    </row>
    <row r="682" spans="1:7" ht="12.75">
      <c r="A682" s="6">
        <v>682</v>
      </c>
      <c r="B682" t="s">
        <v>4107</v>
      </c>
      <c r="C682" t="s">
        <v>4108</v>
      </c>
      <c r="D682" s="7">
        <v>880</v>
      </c>
      <c r="E682" s="7">
        <v>930</v>
      </c>
      <c r="F682" s="7">
        <v>951</v>
      </c>
      <c r="G682" s="7">
        <v>911</v>
      </c>
    </row>
    <row r="683" spans="1:7" ht="12.75">
      <c r="A683" s="6">
        <v>683</v>
      </c>
      <c r="B683" t="s">
        <v>4109</v>
      </c>
      <c r="C683" t="s">
        <v>4110</v>
      </c>
      <c r="D683" s="7">
        <v>1315</v>
      </c>
      <c r="E683" s="7">
        <v>786</v>
      </c>
      <c r="F683" s="7">
        <v>690</v>
      </c>
      <c r="G683" s="7">
        <v>758</v>
      </c>
    </row>
    <row r="684" spans="1:7" ht="12.75">
      <c r="A684" s="6">
        <v>684</v>
      </c>
      <c r="B684" t="s">
        <v>4111</v>
      </c>
      <c r="C684" t="s">
        <v>4112</v>
      </c>
      <c r="D684" s="7">
        <v>2790</v>
      </c>
      <c r="E684" s="7">
        <v>2680</v>
      </c>
      <c r="F684" s="7">
        <v>2620</v>
      </c>
      <c r="G684" s="7">
        <v>3600</v>
      </c>
    </row>
    <row r="685" spans="1:7" ht="12.75">
      <c r="A685" s="6">
        <v>685</v>
      </c>
      <c r="B685" t="s">
        <v>4113</v>
      </c>
      <c r="C685" t="s">
        <v>4114</v>
      </c>
      <c r="D685" s="7">
        <v>888</v>
      </c>
      <c r="E685" s="7">
        <v>880</v>
      </c>
      <c r="F685" s="7">
        <v>1254</v>
      </c>
      <c r="G685" s="7">
        <v>1305</v>
      </c>
    </row>
    <row r="686" spans="1:7" ht="12.75">
      <c r="A686" s="6">
        <v>686</v>
      </c>
      <c r="B686" t="s">
        <v>4115</v>
      </c>
      <c r="C686" t="s">
        <v>4116</v>
      </c>
      <c r="D686" s="7">
        <v>3197</v>
      </c>
      <c r="E686" s="7">
        <v>0</v>
      </c>
      <c r="F686" s="7">
        <v>0</v>
      </c>
      <c r="G686" s="7">
        <v>0</v>
      </c>
    </row>
    <row r="687" spans="1:7" ht="12.75">
      <c r="A687" s="6">
        <v>687</v>
      </c>
      <c r="B687" t="s">
        <v>4117</v>
      </c>
      <c r="C687" t="s">
        <v>4118</v>
      </c>
      <c r="D687" s="7">
        <v>1775</v>
      </c>
      <c r="E687" s="7">
        <v>0</v>
      </c>
      <c r="F687" s="7">
        <v>0</v>
      </c>
      <c r="G687" s="7">
        <v>0</v>
      </c>
    </row>
    <row r="688" spans="1:7" ht="12.75">
      <c r="A688" s="6">
        <v>688</v>
      </c>
      <c r="B688" t="s">
        <v>4119</v>
      </c>
      <c r="C688" t="s">
        <v>4120</v>
      </c>
      <c r="D688" s="7">
        <v>2242</v>
      </c>
      <c r="E688" s="7">
        <v>0</v>
      </c>
      <c r="F688" s="7">
        <v>0</v>
      </c>
      <c r="G688" s="7">
        <v>0</v>
      </c>
    </row>
    <row r="689" spans="1:7" ht="12.75">
      <c r="A689" s="6">
        <v>689</v>
      </c>
      <c r="B689" t="s">
        <v>4121</v>
      </c>
      <c r="C689" t="s">
        <v>4122</v>
      </c>
      <c r="D689" s="7">
        <v>5566</v>
      </c>
      <c r="E689" s="7">
        <v>0</v>
      </c>
      <c r="F689" s="7">
        <v>0</v>
      </c>
      <c r="G689" s="7">
        <v>0</v>
      </c>
    </row>
    <row r="690" spans="1:7" ht="12.75">
      <c r="A690" s="6">
        <v>690</v>
      </c>
      <c r="B690" t="s">
        <v>4123</v>
      </c>
      <c r="C690" t="s">
        <v>4124</v>
      </c>
      <c r="D690" s="7">
        <v>7789</v>
      </c>
      <c r="E690" s="7">
        <v>0</v>
      </c>
      <c r="F690" s="7">
        <v>0</v>
      </c>
      <c r="G690" s="7">
        <v>0</v>
      </c>
    </row>
    <row r="691" spans="1:7" ht="12.75">
      <c r="A691" s="6">
        <v>691</v>
      </c>
      <c r="B691" t="s">
        <v>4125</v>
      </c>
      <c r="C691" t="s">
        <v>4126</v>
      </c>
      <c r="D691" s="7">
        <v>1150</v>
      </c>
      <c r="E691" s="7">
        <v>1390</v>
      </c>
      <c r="F691" s="7">
        <v>1420</v>
      </c>
      <c r="G691" s="7">
        <v>1450</v>
      </c>
    </row>
    <row r="692" spans="1:7" ht="12.75">
      <c r="A692" s="6">
        <v>692</v>
      </c>
      <c r="B692" t="s">
        <v>4127</v>
      </c>
      <c r="C692" t="s">
        <v>4128</v>
      </c>
      <c r="D692" s="7">
        <v>1756</v>
      </c>
      <c r="E692" s="7">
        <v>1783</v>
      </c>
      <c r="F692" s="7">
        <v>1883</v>
      </c>
      <c r="G692" s="7">
        <v>1809</v>
      </c>
    </row>
    <row r="693" spans="1:7" ht="12.75">
      <c r="A693" s="6">
        <v>693</v>
      </c>
      <c r="B693" t="s">
        <v>4129</v>
      </c>
      <c r="C693" t="s">
        <v>4130</v>
      </c>
      <c r="D693" s="7">
        <v>1334</v>
      </c>
      <c r="E693" s="7">
        <v>1339</v>
      </c>
      <c r="F693" s="7">
        <v>1378</v>
      </c>
      <c r="G693" s="7">
        <v>1464</v>
      </c>
    </row>
    <row r="694" spans="1:7" ht="12.75">
      <c r="A694" s="6">
        <v>694</v>
      </c>
      <c r="B694" t="s">
        <v>4131</v>
      </c>
      <c r="C694" t="s">
        <v>4132</v>
      </c>
      <c r="D694" s="7">
        <v>2520</v>
      </c>
      <c r="E694" s="7">
        <v>2520</v>
      </c>
      <c r="F694" s="7">
        <v>2480</v>
      </c>
      <c r="G694" s="7">
        <v>2640</v>
      </c>
    </row>
    <row r="695" spans="1:7" ht="12.75">
      <c r="A695" s="6">
        <v>695</v>
      </c>
      <c r="B695" t="s">
        <v>4133</v>
      </c>
      <c r="C695" t="s">
        <v>4134</v>
      </c>
      <c r="D695" s="7">
        <v>2436</v>
      </c>
      <c r="E695" s="7">
        <v>2971</v>
      </c>
      <c r="F695" s="7">
        <v>2624</v>
      </c>
      <c r="G695" s="7">
        <v>2593</v>
      </c>
    </row>
    <row r="696" spans="1:7" ht="12.75">
      <c r="A696" s="6">
        <v>696</v>
      </c>
      <c r="B696" t="s">
        <v>4135</v>
      </c>
      <c r="C696" t="s">
        <v>4136</v>
      </c>
      <c r="D696" s="7">
        <v>1672</v>
      </c>
      <c r="E696" s="7">
        <v>0</v>
      </c>
      <c r="F696" s="7">
        <v>0</v>
      </c>
      <c r="G696" s="7">
        <v>0</v>
      </c>
    </row>
    <row r="697" spans="1:7" ht="12.75">
      <c r="A697" s="6">
        <v>697</v>
      </c>
      <c r="B697" t="s">
        <v>4137</v>
      </c>
      <c r="C697" t="s">
        <v>4138</v>
      </c>
      <c r="D697" s="7">
        <v>815</v>
      </c>
      <c r="E697" s="7">
        <v>818</v>
      </c>
      <c r="F697" s="7">
        <v>843</v>
      </c>
      <c r="G697" s="7">
        <v>927</v>
      </c>
    </row>
    <row r="698" spans="1:7" ht="12.75">
      <c r="A698" s="6">
        <v>698</v>
      </c>
      <c r="B698" t="s">
        <v>4139</v>
      </c>
      <c r="C698" t="s">
        <v>4140</v>
      </c>
      <c r="D698" s="7">
        <v>0</v>
      </c>
      <c r="E698" s="7">
        <v>0</v>
      </c>
      <c r="F698" s="7">
        <v>0</v>
      </c>
      <c r="G698" s="7">
        <v>0</v>
      </c>
    </row>
    <row r="699" spans="1:7" ht="12.75">
      <c r="A699" s="6">
        <v>699</v>
      </c>
      <c r="B699" t="s">
        <v>4141</v>
      </c>
      <c r="C699" t="s">
        <v>4142</v>
      </c>
      <c r="D699" s="7">
        <v>1689</v>
      </c>
      <c r="E699" s="7">
        <v>0</v>
      </c>
      <c r="F699" s="7">
        <v>0</v>
      </c>
      <c r="G699" s="7">
        <v>0</v>
      </c>
    </row>
    <row r="700" spans="1:7" ht="12.75">
      <c r="A700" s="6">
        <v>701</v>
      </c>
      <c r="B700" t="s">
        <v>4143</v>
      </c>
      <c r="C700" t="s">
        <v>4144</v>
      </c>
      <c r="D700" s="7">
        <v>1060</v>
      </c>
      <c r="E700" s="7">
        <v>1160</v>
      </c>
      <c r="F700" s="7">
        <v>1180</v>
      </c>
      <c r="G700" s="7">
        <v>1220</v>
      </c>
    </row>
    <row r="701" spans="1:7" ht="12.75">
      <c r="A701" s="6">
        <v>702</v>
      </c>
      <c r="B701" t="s">
        <v>4145</v>
      </c>
      <c r="C701" t="s">
        <v>4146</v>
      </c>
      <c r="D701" s="7">
        <v>872</v>
      </c>
      <c r="E701" s="7">
        <v>784</v>
      </c>
      <c r="F701" s="7">
        <v>820</v>
      </c>
      <c r="G701" s="7">
        <v>857</v>
      </c>
    </row>
    <row r="702" spans="1:7" ht="12.75">
      <c r="A702" s="6">
        <v>703</v>
      </c>
      <c r="B702" t="s">
        <v>4147</v>
      </c>
      <c r="C702" t="s">
        <v>4148</v>
      </c>
      <c r="D702" s="7">
        <v>634</v>
      </c>
      <c r="E702" s="7">
        <v>637</v>
      </c>
      <c r="F702" s="7">
        <v>705</v>
      </c>
      <c r="G702" s="7">
        <v>698</v>
      </c>
    </row>
    <row r="703" spans="1:7" ht="12.75">
      <c r="A703" s="6">
        <v>704</v>
      </c>
      <c r="B703" t="s">
        <v>4149</v>
      </c>
      <c r="C703" t="s">
        <v>4150</v>
      </c>
      <c r="D703" s="7">
        <v>14942</v>
      </c>
      <c r="E703" s="7">
        <v>0</v>
      </c>
      <c r="F703" s="7">
        <v>0</v>
      </c>
      <c r="G703" s="7">
        <v>0</v>
      </c>
    </row>
    <row r="704" spans="1:7" ht="12.75">
      <c r="A704" s="6">
        <v>705</v>
      </c>
      <c r="B704" t="s">
        <v>4151</v>
      </c>
      <c r="C704" t="s">
        <v>4152</v>
      </c>
      <c r="D704" s="7">
        <v>6098</v>
      </c>
      <c r="E704" s="7">
        <v>0</v>
      </c>
      <c r="F704" s="7">
        <v>0</v>
      </c>
      <c r="G704" s="7">
        <v>0</v>
      </c>
    </row>
    <row r="705" spans="1:7" ht="12.75">
      <c r="A705" s="6">
        <v>706</v>
      </c>
      <c r="B705" t="s">
        <v>4153</v>
      </c>
      <c r="C705" t="s">
        <v>4154</v>
      </c>
      <c r="D705" s="7">
        <v>3000</v>
      </c>
      <c r="E705" s="7">
        <v>3000</v>
      </c>
      <c r="F705" s="7">
        <v>2760</v>
      </c>
      <c r="G705" s="7">
        <v>2280</v>
      </c>
    </row>
    <row r="706" spans="1:7" ht="12.75">
      <c r="A706" s="6">
        <v>707</v>
      </c>
      <c r="B706" t="s">
        <v>4155</v>
      </c>
      <c r="C706" t="s">
        <v>4156</v>
      </c>
      <c r="D706" s="7">
        <v>9760</v>
      </c>
      <c r="E706" s="7">
        <v>7280</v>
      </c>
      <c r="F706" s="7">
        <v>8720</v>
      </c>
      <c r="G706" s="7">
        <v>8480</v>
      </c>
    </row>
    <row r="707" spans="1:7" ht="12.75">
      <c r="A707" s="6">
        <v>708</v>
      </c>
      <c r="B707" t="s">
        <v>4157</v>
      </c>
      <c r="C707" t="s">
        <v>4158</v>
      </c>
      <c r="D707" s="7">
        <v>0</v>
      </c>
      <c r="E707" s="7">
        <v>0</v>
      </c>
      <c r="F707" s="7">
        <v>0</v>
      </c>
      <c r="G707" s="7">
        <v>0</v>
      </c>
    </row>
    <row r="708" spans="1:7" ht="12.75">
      <c r="A708" s="6">
        <v>709</v>
      </c>
      <c r="B708" t="s">
        <v>4159</v>
      </c>
      <c r="C708" t="s">
        <v>4160</v>
      </c>
      <c r="D708" s="7">
        <v>1486</v>
      </c>
      <c r="E708" s="7">
        <v>1738</v>
      </c>
      <c r="F708" s="7">
        <v>1778</v>
      </c>
      <c r="G708" s="7">
        <v>1656</v>
      </c>
    </row>
    <row r="709" spans="1:7" ht="12.75">
      <c r="A709" s="6">
        <v>710</v>
      </c>
      <c r="B709" t="s">
        <v>4161</v>
      </c>
      <c r="C709" t="s">
        <v>4162</v>
      </c>
      <c r="D709" s="7">
        <v>9440</v>
      </c>
      <c r="E709" s="7">
        <v>9880</v>
      </c>
      <c r="F709" s="7">
        <v>9400</v>
      </c>
      <c r="G709" s="7">
        <v>7560</v>
      </c>
    </row>
    <row r="710" spans="1:7" ht="12.75">
      <c r="A710" s="6">
        <v>711</v>
      </c>
      <c r="B710" t="s">
        <v>4163</v>
      </c>
      <c r="C710" t="s">
        <v>4164</v>
      </c>
      <c r="D710" s="7">
        <v>7040</v>
      </c>
      <c r="E710" s="7">
        <v>6400</v>
      </c>
      <c r="F710" s="7">
        <v>6880</v>
      </c>
      <c r="G710" s="7">
        <v>7120</v>
      </c>
    </row>
    <row r="711" spans="1:7" ht="12.75">
      <c r="A711" s="6">
        <v>712</v>
      </c>
      <c r="B711" t="s">
        <v>4165</v>
      </c>
      <c r="C711" t="s">
        <v>4166</v>
      </c>
      <c r="D711" s="7">
        <v>1935</v>
      </c>
      <c r="E711" s="7">
        <v>2176</v>
      </c>
      <c r="F711" s="7">
        <v>2376</v>
      </c>
      <c r="G711" s="7">
        <v>2218</v>
      </c>
    </row>
    <row r="712" spans="1:7" ht="12.75">
      <c r="A712" s="6">
        <v>713</v>
      </c>
      <c r="B712" t="s">
        <v>4167</v>
      </c>
      <c r="C712" t="s">
        <v>4168</v>
      </c>
      <c r="D712" s="7">
        <v>1298</v>
      </c>
      <c r="E712" s="7">
        <v>0</v>
      </c>
      <c r="F712" s="7">
        <v>0</v>
      </c>
      <c r="G712" s="7">
        <v>0</v>
      </c>
    </row>
    <row r="713" spans="1:7" ht="12.75">
      <c r="A713" s="6">
        <v>714</v>
      </c>
      <c r="B713" t="s">
        <v>4169</v>
      </c>
      <c r="C713" t="s">
        <v>4170</v>
      </c>
      <c r="D713" s="7">
        <v>2460</v>
      </c>
      <c r="E713" s="7">
        <v>2755</v>
      </c>
      <c r="F713" s="7">
        <v>3097</v>
      </c>
      <c r="G713" s="7">
        <v>3189</v>
      </c>
    </row>
    <row r="714" spans="1:7" ht="12.75">
      <c r="A714" s="6">
        <v>715</v>
      </c>
      <c r="B714" t="s">
        <v>4171</v>
      </c>
      <c r="C714" t="s">
        <v>4172</v>
      </c>
      <c r="D714" s="7">
        <v>1260</v>
      </c>
      <c r="E714" s="7">
        <v>1380</v>
      </c>
      <c r="F714" s="7">
        <v>1510</v>
      </c>
      <c r="G714" s="7">
        <v>1500</v>
      </c>
    </row>
    <row r="715" spans="1:7" ht="12.75">
      <c r="A715" s="6">
        <v>717</v>
      </c>
      <c r="B715" t="s">
        <v>4173</v>
      </c>
      <c r="C715" t="s">
        <v>4174</v>
      </c>
      <c r="D715" s="7">
        <v>2</v>
      </c>
      <c r="E715" s="7">
        <v>2</v>
      </c>
      <c r="F715" s="7">
        <v>6</v>
      </c>
      <c r="G715" s="7">
        <v>1</v>
      </c>
    </row>
    <row r="716" spans="1:7" ht="12.75">
      <c r="A716" s="6">
        <v>718</v>
      </c>
      <c r="B716" t="s">
        <v>4173</v>
      </c>
      <c r="C716" t="s">
        <v>4175</v>
      </c>
      <c r="D716" s="7">
        <v>818</v>
      </c>
      <c r="E716" s="7">
        <v>799</v>
      </c>
      <c r="F716" s="7">
        <v>966</v>
      </c>
      <c r="G716" s="7">
        <v>793</v>
      </c>
    </row>
    <row r="717" spans="1:7" ht="12.75">
      <c r="A717" s="6">
        <v>719</v>
      </c>
      <c r="B717" t="s">
        <v>4173</v>
      </c>
      <c r="C717" t="s">
        <v>4176</v>
      </c>
      <c r="D717" s="7">
        <v>281</v>
      </c>
      <c r="E717" s="7">
        <v>274</v>
      </c>
      <c r="F717" s="7">
        <v>276</v>
      </c>
      <c r="G717" s="7">
        <v>301</v>
      </c>
    </row>
    <row r="718" spans="1:7" ht="12.75">
      <c r="A718" s="6">
        <v>720</v>
      </c>
      <c r="B718" t="s">
        <v>4177</v>
      </c>
      <c r="C718" t="s">
        <v>4178</v>
      </c>
      <c r="D718" s="7">
        <v>615</v>
      </c>
      <c r="E718" s="7">
        <v>848</v>
      </c>
      <c r="F718" s="7">
        <v>1088</v>
      </c>
      <c r="G718" s="7">
        <v>636</v>
      </c>
    </row>
    <row r="719" spans="1:7" ht="12.75">
      <c r="A719" s="6">
        <v>721</v>
      </c>
      <c r="B719" t="s">
        <v>4179</v>
      </c>
      <c r="C719" t="s">
        <v>4180</v>
      </c>
      <c r="D719" s="7">
        <v>0</v>
      </c>
      <c r="E719" s="7">
        <v>0</v>
      </c>
      <c r="F719" s="7">
        <v>0</v>
      </c>
      <c r="G719" s="7">
        <v>0</v>
      </c>
    </row>
    <row r="720" spans="1:7" ht="12.75">
      <c r="A720" s="6">
        <v>722</v>
      </c>
      <c r="B720" t="s">
        <v>4181</v>
      </c>
      <c r="C720" t="s">
        <v>4182</v>
      </c>
      <c r="D720" s="7">
        <v>3700</v>
      </c>
      <c r="E720" s="7">
        <v>3700</v>
      </c>
      <c r="F720" s="7">
        <v>3860</v>
      </c>
      <c r="G720" s="7">
        <v>3220</v>
      </c>
    </row>
    <row r="721" spans="1:7" ht="12.75">
      <c r="A721" s="6">
        <v>723</v>
      </c>
      <c r="B721" t="s">
        <v>4183</v>
      </c>
      <c r="C721" t="s">
        <v>4184</v>
      </c>
      <c r="D721" s="7">
        <v>3120</v>
      </c>
      <c r="E721" s="7">
        <v>3480</v>
      </c>
      <c r="F721" s="7">
        <v>3680</v>
      </c>
      <c r="G721" s="7">
        <v>3160</v>
      </c>
    </row>
    <row r="722" spans="1:7" ht="12.75">
      <c r="A722" s="6">
        <v>724</v>
      </c>
      <c r="B722" t="s">
        <v>4185</v>
      </c>
      <c r="C722" t="s">
        <v>4186</v>
      </c>
      <c r="D722" s="7">
        <v>3631</v>
      </c>
      <c r="E722" s="7">
        <v>3892</v>
      </c>
      <c r="F722" s="7">
        <v>4170</v>
      </c>
      <c r="G722" s="7">
        <v>3577</v>
      </c>
    </row>
    <row r="723" spans="1:7" ht="12.75">
      <c r="A723" s="6">
        <v>725</v>
      </c>
      <c r="B723" t="s">
        <v>4187</v>
      </c>
      <c r="C723" t="s">
        <v>4188</v>
      </c>
      <c r="D723" s="7">
        <v>0</v>
      </c>
      <c r="E723" s="7">
        <v>0</v>
      </c>
      <c r="F723" s="7">
        <v>0</v>
      </c>
      <c r="G723" s="7">
        <v>0</v>
      </c>
    </row>
    <row r="724" spans="1:7" ht="12.75">
      <c r="A724" s="6">
        <v>726</v>
      </c>
      <c r="B724" t="s">
        <v>3100</v>
      </c>
      <c r="C724" t="s">
        <v>4189</v>
      </c>
      <c r="D724" s="7">
        <v>3961</v>
      </c>
      <c r="E724" s="7">
        <v>0</v>
      </c>
      <c r="F724" s="7">
        <v>0</v>
      </c>
      <c r="G724" s="7">
        <v>0</v>
      </c>
    </row>
    <row r="725" spans="1:7" ht="12.75">
      <c r="A725" s="6">
        <v>727</v>
      </c>
      <c r="B725" t="s">
        <v>4190</v>
      </c>
      <c r="C725" t="s">
        <v>4191</v>
      </c>
      <c r="D725" s="7">
        <v>3320</v>
      </c>
      <c r="E725" s="7">
        <v>3720</v>
      </c>
      <c r="F725" s="7">
        <v>3680</v>
      </c>
      <c r="G725" s="7">
        <v>3640</v>
      </c>
    </row>
    <row r="726" spans="1:7" ht="12.75">
      <c r="A726" s="6">
        <v>728</v>
      </c>
      <c r="B726" t="s">
        <v>4192</v>
      </c>
      <c r="C726" t="s">
        <v>4193</v>
      </c>
      <c r="D726" s="7">
        <v>1703</v>
      </c>
      <c r="E726" s="7">
        <v>1893</v>
      </c>
      <c r="F726" s="7">
        <v>1929</v>
      </c>
      <c r="G726" s="7">
        <v>1729</v>
      </c>
    </row>
    <row r="727" spans="1:7" ht="12.75">
      <c r="A727" s="6">
        <v>729</v>
      </c>
      <c r="B727" t="s">
        <v>4194</v>
      </c>
      <c r="C727" t="s">
        <v>4195</v>
      </c>
      <c r="D727" s="7">
        <v>4022</v>
      </c>
      <c r="E727" s="7">
        <v>0</v>
      </c>
      <c r="F727" s="7">
        <v>0</v>
      </c>
      <c r="G727" s="7">
        <v>0</v>
      </c>
    </row>
    <row r="728" spans="1:7" ht="12.75">
      <c r="A728" s="6">
        <v>730</v>
      </c>
      <c r="B728" t="s">
        <v>4196</v>
      </c>
      <c r="C728" t="s">
        <v>4197</v>
      </c>
      <c r="D728" s="7">
        <v>3237</v>
      </c>
      <c r="E728" s="7">
        <v>0</v>
      </c>
      <c r="F728" s="7">
        <v>0</v>
      </c>
      <c r="G728" s="7">
        <v>0</v>
      </c>
    </row>
    <row r="729" spans="1:7" ht="12.75">
      <c r="A729" s="6">
        <v>731</v>
      </c>
      <c r="B729" t="s">
        <v>4198</v>
      </c>
      <c r="C729" t="s">
        <v>4199</v>
      </c>
      <c r="D729" s="7">
        <v>722</v>
      </c>
      <c r="E729" s="7">
        <v>786</v>
      </c>
      <c r="F729" s="7">
        <v>802</v>
      </c>
      <c r="G729" s="7">
        <v>908</v>
      </c>
    </row>
    <row r="730" spans="1:7" ht="12.75">
      <c r="A730" s="6">
        <v>732</v>
      </c>
      <c r="B730" t="s">
        <v>4200</v>
      </c>
      <c r="C730" t="s">
        <v>4201</v>
      </c>
      <c r="D730" s="7">
        <v>4000</v>
      </c>
      <c r="E730" s="7">
        <v>3680</v>
      </c>
      <c r="F730" s="7">
        <v>3840</v>
      </c>
      <c r="G730" s="7">
        <v>4160</v>
      </c>
    </row>
    <row r="731" spans="1:7" ht="12.75">
      <c r="A731" s="6">
        <v>733</v>
      </c>
      <c r="B731" t="s">
        <v>4202</v>
      </c>
      <c r="C731" t="s">
        <v>4203</v>
      </c>
      <c r="D731" s="7">
        <v>2120</v>
      </c>
      <c r="E731" s="7">
        <v>2120</v>
      </c>
      <c r="F731" s="7">
        <v>1960</v>
      </c>
      <c r="G731" s="7">
        <v>2000</v>
      </c>
    </row>
    <row r="732" spans="1:7" ht="12.75">
      <c r="A732" s="6">
        <v>734</v>
      </c>
      <c r="B732" t="s">
        <v>4204</v>
      </c>
      <c r="C732" t="s">
        <v>4205</v>
      </c>
      <c r="D732" s="7">
        <v>3000</v>
      </c>
      <c r="E732" s="7">
        <v>2480</v>
      </c>
      <c r="F732" s="7">
        <v>2560</v>
      </c>
      <c r="G732" s="7">
        <v>2660</v>
      </c>
    </row>
    <row r="733" spans="1:7" ht="12.75">
      <c r="A733" s="6">
        <v>735</v>
      </c>
      <c r="B733" t="s">
        <v>4206</v>
      </c>
      <c r="C733" t="s">
        <v>4207</v>
      </c>
      <c r="D733" s="7">
        <v>5160</v>
      </c>
      <c r="E733" s="7">
        <v>5100</v>
      </c>
      <c r="F733" s="7">
        <v>3720</v>
      </c>
      <c r="G733" s="7">
        <v>5760</v>
      </c>
    </row>
    <row r="734" spans="1:7" ht="12.75">
      <c r="A734" s="6">
        <v>736</v>
      </c>
      <c r="B734" t="s">
        <v>4208</v>
      </c>
      <c r="C734" t="s">
        <v>4209</v>
      </c>
      <c r="D734" s="7">
        <v>8340</v>
      </c>
      <c r="E734" s="7">
        <v>7980</v>
      </c>
      <c r="F734" s="7">
        <v>8520</v>
      </c>
      <c r="G734" s="7">
        <v>8640</v>
      </c>
    </row>
    <row r="735" spans="1:7" ht="12.75">
      <c r="A735" s="6">
        <v>737</v>
      </c>
      <c r="B735" t="s">
        <v>4210</v>
      </c>
      <c r="C735" t="s">
        <v>4211</v>
      </c>
      <c r="D735" s="7">
        <v>1124</v>
      </c>
      <c r="E735" s="7">
        <v>0</v>
      </c>
      <c r="F735" s="7">
        <v>0</v>
      </c>
      <c r="G735" s="7">
        <v>0</v>
      </c>
    </row>
    <row r="736" spans="1:7" ht="12.75">
      <c r="A736" s="6">
        <v>738</v>
      </c>
      <c r="B736" t="s">
        <v>4212</v>
      </c>
      <c r="C736" t="s">
        <v>4213</v>
      </c>
      <c r="D736" s="7">
        <v>2520</v>
      </c>
      <c r="E736" s="7">
        <v>2640</v>
      </c>
      <c r="F736" s="7">
        <v>2760</v>
      </c>
      <c r="G736" s="7">
        <v>2640</v>
      </c>
    </row>
    <row r="737" spans="1:7" ht="12.75">
      <c r="A737" s="6">
        <v>739</v>
      </c>
      <c r="B737" t="s">
        <v>4214</v>
      </c>
      <c r="C737" t="s">
        <v>4215</v>
      </c>
      <c r="D737" s="7">
        <v>875</v>
      </c>
      <c r="E737" s="7">
        <v>909</v>
      </c>
      <c r="F737" s="7">
        <v>911</v>
      </c>
      <c r="G737" s="7">
        <v>908</v>
      </c>
    </row>
    <row r="738" spans="1:7" ht="12.75">
      <c r="A738" s="6">
        <v>740</v>
      </c>
      <c r="B738" t="s">
        <v>4216</v>
      </c>
      <c r="C738" t="s">
        <v>4217</v>
      </c>
      <c r="D738" s="7">
        <v>1361</v>
      </c>
      <c r="E738" s="7">
        <v>1196</v>
      </c>
      <c r="F738" s="7">
        <v>1328</v>
      </c>
      <c r="G738" s="7">
        <v>1803</v>
      </c>
    </row>
    <row r="739" spans="1:7" ht="12.75">
      <c r="A739" s="6">
        <v>741</v>
      </c>
      <c r="B739" t="s">
        <v>4218</v>
      </c>
      <c r="C739" t="s">
        <v>4219</v>
      </c>
      <c r="D739" s="7">
        <v>1538</v>
      </c>
      <c r="E739" s="7">
        <v>0</v>
      </c>
      <c r="F739" s="7">
        <v>0</v>
      </c>
      <c r="G739" s="7">
        <v>0</v>
      </c>
    </row>
    <row r="740" spans="1:7" ht="12.75">
      <c r="A740" s="6">
        <v>742</v>
      </c>
      <c r="B740" t="s">
        <v>4220</v>
      </c>
      <c r="C740" t="s">
        <v>4221</v>
      </c>
      <c r="D740" s="7">
        <v>2773</v>
      </c>
      <c r="E740" s="7">
        <v>0</v>
      </c>
      <c r="F740" s="7">
        <v>0</v>
      </c>
      <c r="G740" s="7">
        <v>0</v>
      </c>
    </row>
    <row r="741" spans="1:7" ht="12.75">
      <c r="A741" s="6">
        <v>743</v>
      </c>
      <c r="B741" t="s">
        <v>4222</v>
      </c>
      <c r="C741" t="s">
        <v>4223</v>
      </c>
      <c r="D741" s="7">
        <v>986</v>
      </c>
      <c r="E741" s="7">
        <v>1001</v>
      </c>
      <c r="F741" s="7">
        <v>1054</v>
      </c>
      <c r="G741" s="7">
        <v>929</v>
      </c>
    </row>
    <row r="742" spans="1:7" ht="12.75">
      <c r="A742" s="6">
        <v>744</v>
      </c>
      <c r="B742" t="s">
        <v>4224</v>
      </c>
      <c r="C742" t="s">
        <v>4225</v>
      </c>
      <c r="D742" s="7">
        <v>1202</v>
      </c>
      <c r="E742" s="7">
        <v>0</v>
      </c>
      <c r="F742" s="7">
        <v>0</v>
      </c>
      <c r="G742" s="7">
        <v>0</v>
      </c>
    </row>
    <row r="743" spans="1:7" ht="12.75">
      <c r="A743" s="6">
        <v>745</v>
      </c>
      <c r="B743" t="s">
        <v>4226</v>
      </c>
      <c r="C743" t="s">
        <v>4227</v>
      </c>
      <c r="D743" s="7">
        <v>4737</v>
      </c>
      <c r="E743" s="7">
        <v>0</v>
      </c>
      <c r="F743" s="7">
        <v>0</v>
      </c>
      <c r="G743" s="7">
        <v>0</v>
      </c>
    </row>
    <row r="744" spans="1:7" ht="12.75">
      <c r="A744" s="6">
        <v>746</v>
      </c>
      <c r="B744" t="s">
        <v>4228</v>
      </c>
      <c r="C744" t="s">
        <v>4229</v>
      </c>
      <c r="D744" s="7">
        <v>3666</v>
      </c>
      <c r="E744" s="7">
        <v>0</v>
      </c>
      <c r="F744" s="7">
        <v>0</v>
      </c>
      <c r="G744" s="7">
        <v>0</v>
      </c>
    </row>
    <row r="745" spans="1:7" ht="12.75">
      <c r="A745" s="6">
        <v>747</v>
      </c>
      <c r="B745" t="s">
        <v>4230</v>
      </c>
      <c r="C745" t="s">
        <v>4231</v>
      </c>
      <c r="D745" s="7">
        <v>4210</v>
      </c>
      <c r="E745" s="7">
        <v>4630</v>
      </c>
      <c r="F745" s="7">
        <v>4410</v>
      </c>
      <c r="G745" s="7">
        <v>4190</v>
      </c>
    </row>
    <row r="746" spans="1:7" ht="12.75">
      <c r="A746" s="6">
        <v>748</v>
      </c>
      <c r="B746" t="s">
        <v>4232</v>
      </c>
      <c r="C746" t="s">
        <v>4233</v>
      </c>
      <c r="D746" s="7">
        <v>2733</v>
      </c>
      <c r="E746" s="7">
        <v>0</v>
      </c>
      <c r="F746" s="7">
        <v>0</v>
      </c>
      <c r="G746" s="7">
        <v>0</v>
      </c>
    </row>
    <row r="747" spans="1:7" ht="12.75">
      <c r="A747" s="6">
        <v>749</v>
      </c>
      <c r="B747" t="s">
        <v>4234</v>
      </c>
      <c r="C747" t="s">
        <v>4235</v>
      </c>
      <c r="D747" s="7">
        <v>14404</v>
      </c>
      <c r="E747" s="7">
        <v>0</v>
      </c>
      <c r="F747" s="7">
        <v>0</v>
      </c>
      <c r="G747" s="7">
        <v>0</v>
      </c>
    </row>
    <row r="748" spans="1:7" ht="12.75">
      <c r="A748" s="6">
        <v>750</v>
      </c>
      <c r="B748" t="s">
        <v>4236</v>
      </c>
      <c r="C748" t="s">
        <v>4237</v>
      </c>
      <c r="D748" s="7">
        <v>1558</v>
      </c>
      <c r="E748" s="7">
        <v>0</v>
      </c>
      <c r="F748" s="7">
        <v>0</v>
      </c>
      <c r="G748" s="7">
        <v>0</v>
      </c>
    </row>
    <row r="749" spans="1:7" ht="12.75">
      <c r="A749" s="6">
        <v>751</v>
      </c>
      <c r="B749" t="s">
        <v>4238</v>
      </c>
      <c r="C749" t="s">
        <v>4239</v>
      </c>
      <c r="D749" s="7">
        <v>5933</v>
      </c>
      <c r="E749" s="7">
        <v>0</v>
      </c>
      <c r="F749" s="7">
        <v>0</v>
      </c>
      <c r="G749" s="7">
        <v>0</v>
      </c>
    </row>
    <row r="750" spans="1:7" ht="12.75">
      <c r="A750" s="6">
        <v>752</v>
      </c>
      <c r="B750" t="s">
        <v>3131</v>
      </c>
      <c r="C750" t="s">
        <v>4240</v>
      </c>
      <c r="D750" s="7">
        <v>4520</v>
      </c>
      <c r="E750" s="7">
        <v>4520</v>
      </c>
      <c r="F750" s="7">
        <v>4640</v>
      </c>
      <c r="G750" s="7">
        <v>5160</v>
      </c>
    </row>
    <row r="751" spans="1:7" ht="12.75">
      <c r="A751" s="6">
        <v>753</v>
      </c>
      <c r="B751" t="s">
        <v>4241</v>
      </c>
      <c r="C751" t="s">
        <v>4242</v>
      </c>
      <c r="D751" s="7">
        <v>2617</v>
      </c>
      <c r="E751" s="7">
        <v>1928</v>
      </c>
      <c r="F751" s="7">
        <v>2630</v>
      </c>
      <c r="G751" s="7">
        <v>2660</v>
      </c>
    </row>
    <row r="752" spans="1:7" ht="12.75">
      <c r="A752" s="6">
        <v>754</v>
      </c>
      <c r="B752" t="s">
        <v>4243</v>
      </c>
      <c r="C752" t="s">
        <v>4244</v>
      </c>
      <c r="D752" s="7">
        <v>0</v>
      </c>
      <c r="E752" s="7">
        <v>2340</v>
      </c>
      <c r="F752" s="7">
        <v>2160</v>
      </c>
      <c r="G752" s="7">
        <v>1980</v>
      </c>
    </row>
    <row r="753" spans="1:7" ht="12.75">
      <c r="A753" s="6">
        <v>755</v>
      </c>
      <c r="B753" t="s">
        <v>4245</v>
      </c>
      <c r="C753" t="s">
        <v>4246</v>
      </c>
      <c r="D753" s="7">
        <v>2271</v>
      </c>
      <c r="E753" s="7">
        <v>2258</v>
      </c>
      <c r="F753" s="7">
        <v>2373</v>
      </c>
      <c r="G753" s="7">
        <v>2427</v>
      </c>
    </row>
    <row r="754" spans="1:7" ht="12.75">
      <c r="A754" s="6">
        <v>756</v>
      </c>
      <c r="B754" t="s">
        <v>4247</v>
      </c>
      <c r="C754" t="s">
        <v>4248</v>
      </c>
      <c r="D754" s="7">
        <v>4424</v>
      </c>
      <c r="E754" s="7">
        <v>0</v>
      </c>
      <c r="F754" s="7">
        <v>0</v>
      </c>
      <c r="G754" s="7">
        <v>0</v>
      </c>
    </row>
    <row r="755" spans="1:7" ht="12.75">
      <c r="A755" s="6">
        <v>757</v>
      </c>
      <c r="B755" t="s">
        <v>4249</v>
      </c>
      <c r="C755" t="s">
        <v>4250</v>
      </c>
      <c r="D755" s="7">
        <v>1775</v>
      </c>
      <c r="E755" s="7">
        <v>1792</v>
      </c>
      <c r="F755" s="7">
        <v>2026</v>
      </c>
      <c r="G755" s="7">
        <v>2014</v>
      </c>
    </row>
    <row r="756" spans="1:7" ht="12.75">
      <c r="A756" s="6">
        <v>758</v>
      </c>
      <c r="B756" t="s">
        <v>4251</v>
      </c>
      <c r="C756" t="s">
        <v>4252</v>
      </c>
      <c r="D756" s="7">
        <v>1714</v>
      </c>
      <c r="E756" s="7">
        <v>1991</v>
      </c>
      <c r="F756" s="7">
        <v>1956</v>
      </c>
      <c r="G756" s="7">
        <v>1971</v>
      </c>
    </row>
    <row r="757" spans="1:7" ht="12.75">
      <c r="A757" s="6">
        <v>759</v>
      </c>
      <c r="B757" t="s">
        <v>4253</v>
      </c>
      <c r="C757" t="s">
        <v>4254</v>
      </c>
      <c r="D757" s="7">
        <v>0</v>
      </c>
      <c r="E757" s="7">
        <v>0</v>
      </c>
      <c r="F757" s="7">
        <v>0</v>
      </c>
      <c r="G757" s="7">
        <v>0</v>
      </c>
    </row>
    <row r="758" spans="1:7" ht="12.75">
      <c r="A758" s="6">
        <v>760</v>
      </c>
      <c r="B758" t="s">
        <v>3941</v>
      </c>
      <c r="C758" t="s">
        <v>4255</v>
      </c>
      <c r="D758" s="7">
        <v>2090</v>
      </c>
      <c r="E758" s="7">
        <v>2278</v>
      </c>
      <c r="F758" s="7">
        <v>2321</v>
      </c>
      <c r="G758" s="7">
        <v>2659</v>
      </c>
    </row>
    <row r="759" spans="1:7" ht="12.75">
      <c r="A759" s="6">
        <v>761</v>
      </c>
      <c r="B759" t="s">
        <v>4256</v>
      </c>
      <c r="C759" t="s">
        <v>4257</v>
      </c>
      <c r="D759" s="7">
        <v>5110</v>
      </c>
      <c r="E759" s="7">
        <v>4660</v>
      </c>
      <c r="F759" s="7">
        <v>5020</v>
      </c>
      <c r="G759" s="7">
        <v>4470</v>
      </c>
    </row>
    <row r="760" spans="1:7" ht="12.75">
      <c r="A760" s="6">
        <v>762</v>
      </c>
      <c r="B760" t="s">
        <v>4258</v>
      </c>
      <c r="C760" t="s">
        <v>4259</v>
      </c>
      <c r="D760" s="7">
        <v>1607</v>
      </c>
      <c r="E760" s="7">
        <v>1747</v>
      </c>
      <c r="F760" s="7">
        <v>2064</v>
      </c>
      <c r="G760" s="7">
        <v>1854</v>
      </c>
    </row>
    <row r="761" spans="1:7" ht="12.75">
      <c r="A761" s="6">
        <v>763</v>
      </c>
      <c r="B761" t="s">
        <v>4260</v>
      </c>
      <c r="C761" t="s">
        <v>4261</v>
      </c>
      <c r="D761" s="7">
        <v>2160</v>
      </c>
      <c r="E761" s="7">
        <v>2320</v>
      </c>
      <c r="F761" s="7">
        <v>2560</v>
      </c>
      <c r="G761" s="7">
        <v>2000</v>
      </c>
    </row>
    <row r="762" spans="1:7" ht="12.75">
      <c r="A762" s="6">
        <v>764</v>
      </c>
      <c r="B762" t="s">
        <v>4262</v>
      </c>
      <c r="C762" t="s">
        <v>4263</v>
      </c>
      <c r="D762" s="7">
        <v>4711</v>
      </c>
      <c r="E762" s="7">
        <v>0</v>
      </c>
      <c r="F762" s="7">
        <v>0</v>
      </c>
      <c r="G762" s="7">
        <v>0</v>
      </c>
    </row>
    <row r="763" spans="1:7" ht="12.75">
      <c r="A763" s="6">
        <v>765</v>
      </c>
      <c r="B763" t="s">
        <v>4264</v>
      </c>
      <c r="C763" t="s">
        <v>4265</v>
      </c>
      <c r="D763" s="7">
        <v>4688</v>
      </c>
      <c r="E763" s="7">
        <v>0</v>
      </c>
      <c r="F763" s="7">
        <v>0</v>
      </c>
      <c r="G763" s="7">
        <v>0</v>
      </c>
    </row>
    <row r="764" spans="1:7" ht="12.75">
      <c r="A764" s="6">
        <v>766</v>
      </c>
      <c r="B764" t="s">
        <v>4266</v>
      </c>
      <c r="C764" t="s">
        <v>4267</v>
      </c>
      <c r="D764" s="7">
        <v>5040</v>
      </c>
      <c r="E764" s="7">
        <v>4440</v>
      </c>
      <c r="F764" s="7">
        <v>2160</v>
      </c>
      <c r="G764" s="7">
        <v>5280</v>
      </c>
    </row>
    <row r="765" spans="1:7" ht="12.75">
      <c r="A765" s="6">
        <v>767</v>
      </c>
      <c r="B765" t="s">
        <v>4268</v>
      </c>
      <c r="C765" t="s">
        <v>4269</v>
      </c>
      <c r="D765" s="7">
        <v>10240</v>
      </c>
      <c r="E765" s="7">
        <v>12160</v>
      </c>
      <c r="F765" s="7">
        <v>13080</v>
      </c>
      <c r="G765" s="7">
        <v>9960</v>
      </c>
    </row>
    <row r="766" spans="1:7" ht="12.75">
      <c r="A766" s="6">
        <v>768</v>
      </c>
      <c r="B766" t="s">
        <v>4270</v>
      </c>
      <c r="C766" t="s">
        <v>4271</v>
      </c>
      <c r="D766" s="7">
        <v>2720</v>
      </c>
      <c r="E766" s="7">
        <v>2600</v>
      </c>
      <c r="F766" s="7">
        <v>1440</v>
      </c>
      <c r="G766" s="7">
        <v>3000</v>
      </c>
    </row>
    <row r="767" spans="1:7" ht="12.75">
      <c r="A767" s="6">
        <v>769</v>
      </c>
      <c r="B767" t="s">
        <v>4272</v>
      </c>
      <c r="C767" t="s">
        <v>4273</v>
      </c>
      <c r="D767" s="7">
        <v>4230</v>
      </c>
      <c r="E767" s="7">
        <v>4410</v>
      </c>
      <c r="F767" s="7">
        <v>4410</v>
      </c>
      <c r="G767" s="7">
        <v>4140</v>
      </c>
    </row>
    <row r="768" spans="1:7" ht="12.75">
      <c r="A768" s="6">
        <v>770</v>
      </c>
      <c r="B768" t="s">
        <v>4274</v>
      </c>
      <c r="C768" t="s">
        <v>4275</v>
      </c>
      <c r="D768" s="7">
        <v>3508</v>
      </c>
      <c r="E768" s="7">
        <v>0</v>
      </c>
      <c r="F768" s="7">
        <v>0</v>
      </c>
      <c r="G768" s="7">
        <v>0</v>
      </c>
    </row>
    <row r="769" spans="1:7" ht="12.75">
      <c r="A769" s="6">
        <v>771</v>
      </c>
      <c r="B769" t="s">
        <v>4276</v>
      </c>
      <c r="C769" t="s">
        <v>4277</v>
      </c>
      <c r="D769" s="7">
        <v>1478</v>
      </c>
      <c r="E769" s="7">
        <v>1287</v>
      </c>
      <c r="F769" s="7">
        <v>1430</v>
      </c>
      <c r="G769" s="7">
        <v>1527</v>
      </c>
    </row>
    <row r="770" spans="1:7" ht="12.75">
      <c r="A770" s="6">
        <v>772</v>
      </c>
      <c r="B770" t="s">
        <v>4278</v>
      </c>
      <c r="C770" t="s">
        <v>4279</v>
      </c>
      <c r="D770" s="7">
        <v>4672</v>
      </c>
      <c r="E770" s="7">
        <v>4023</v>
      </c>
      <c r="F770" s="7">
        <v>4800</v>
      </c>
      <c r="G770" s="7">
        <v>4810</v>
      </c>
    </row>
    <row r="771" spans="1:7" ht="12.75">
      <c r="A771" s="6">
        <v>773</v>
      </c>
      <c r="B771" t="s">
        <v>4280</v>
      </c>
      <c r="C771" t="s">
        <v>4281</v>
      </c>
      <c r="D771" s="7">
        <v>3320</v>
      </c>
      <c r="E771" s="7">
        <v>3360</v>
      </c>
      <c r="F771" s="7">
        <v>3560</v>
      </c>
      <c r="G771" s="7">
        <v>2720</v>
      </c>
    </row>
    <row r="772" spans="1:7" ht="12.75">
      <c r="A772" s="6">
        <v>774</v>
      </c>
      <c r="B772" t="s">
        <v>4282</v>
      </c>
      <c r="C772" t="s">
        <v>4283</v>
      </c>
      <c r="D772" s="7">
        <v>3160</v>
      </c>
      <c r="E772" s="7">
        <v>3000</v>
      </c>
      <c r="F772" s="7">
        <v>3120</v>
      </c>
      <c r="G772" s="7">
        <v>3120</v>
      </c>
    </row>
    <row r="773" spans="1:7" ht="12.75">
      <c r="A773" s="6">
        <v>775</v>
      </c>
      <c r="B773" t="s">
        <v>4284</v>
      </c>
      <c r="C773" t="s">
        <v>4285</v>
      </c>
      <c r="D773" s="7">
        <v>4625</v>
      </c>
      <c r="E773" s="7">
        <v>3761</v>
      </c>
      <c r="F773" s="7">
        <v>3843</v>
      </c>
      <c r="G773" s="7">
        <v>3583</v>
      </c>
    </row>
    <row r="774" spans="1:7" ht="12.75">
      <c r="A774" s="6">
        <v>776</v>
      </c>
      <c r="B774" t="s">
        <v>4286</v>
      </c>
      <c r="C774" t="s">
        <v>4287</v>
      </c>
      <c r="D774" s="7">
        <v>6000</v>
      </c>
      <c r="E774" s="7">
        <v>5920</v>
      </c>
      <c r="F774" s="7">
        <v>6080</v>
      </c>
      <c r="G774" s="7">
        <v>6080</v>
      </c>
    </row>
    <row r="775" spans="1:7" ht="12.75">
      <c r="A775" s="6">
        <v>777</v>
      </c>
      <c r="B775" t="s">
        <v>4288</v>
      </c>
      <c r="C775" t="s">
        <v>4289</v>
      </c>
      <c r="D775" s="7">
        <v>2403</v>
      </c>
      <c r="E775" s="7">
        <v>0</v>
      </c>
      <c r="F775" s="7">
        <v>0</v>
      </c>
      <c r="G775" s="7">
        <v>0</v>
      </c>
    </row>
    <row r="776" spans="1:7" ht="12.75">
      <c r="A776" s="6">
        <v>778</v>
      </c>
      <c r="B776" t="s">
        <v>4290</v>
      </c>
      <c r="C776" t="s">
        <v>4291</v>
      </c>
      <c r="D776" s="7">
        <v>7232</v>
      </c>
      <c r="E776" s="7">
        <v>0</v>
      </c>
      <c r="F776" s="7">
        <v>0</v>
      </c>
      <c r="G776" s="7">
        <v>0</v>
      </c>
    </row>
    <row r="777" spans="1:7" ht="12.75">
      <c r="A777" s="6">
        <v>779</v>
      </c>
      <c r="B777" t="s">
        <v>2542</v>
      </c>
      <c r="C777" t="s">
        <v>2543</v>
      </c>
      <c r="D777" s="7">
        <v>7017</v>
      </c>
      <c r="E777" s="7">
        <v>7033</v>
      </c>
      <c r="F777" s="7">
        <v>7504</v>
      </c>
      <c r="G777" s="7">
        <v>9057</v>
      </c>
    </row>
    <row r="778" spans="1:7" ht="12.75">
      <c r="A778" s="6">
        <v>780</v>
      </c>
      <c r="B778" t="s">
        <v>2544</v>
      </c>
      <c r="C778" t="s">
        <v>2545</v>
      </c>
      <c r="D778" s="7">
        <v>2283</v>
      </c>
      <c r="E778" s="7">
        <v>2224</v>
      </c>
      <c r="F778" s="7">
        <v>2362</v>
      </c>
      <c r="G778" s="7">
        <v>2657</v>
      </c>
    </row>
    <row r="779" spans="1:7" ht="12.75">
      <c r="A779" s="6">
        <v>781</v>
      </c>
      <c r="B779" t="s">
        <v>2546</v>
      </c>
      <c r="C779" t="s">
        <v>2547</v>
      </c>
      <c r="D779" s="7">
        <v>338</v>
      </c>
      <c r="E779" s="7">
        <v>314</v>
      </c>
      <c r="F779" s="7">
        <v>312</v>
      </c>
      <c r="G779" s="7">
        <v>338</v>
      </c>
    </row>
    <row r="780" spans="1:7" ht="12.75">
      <c r="A780" s="6">
        <v>782</v>
      </c>
      <c r="B780" t="s">
        <v>2548</v>
      </c>
      <c r="C780" t="s">
        <v>2549</v>
      </c>
      <c r="D780" s="7">
        <v>1363</v>
      </c>
      <c r="E780" s="7">
        <v>1431</v>
      </c>
      <c r="F780" s="7">
        <v>1398</v>
      </c>
      <c r="G780" s="7">
        <v>1468</v>
      </c>
    </row>
    <row r="781" spans="1:7" ht="12.75">
      <c r="A781" s="6">
        <v>783</v>
      </c>
      <c r="B781" t="s">
        <v>2550</v>
      </c>
      <c r="C781" t="s">
        <v>2551</v>
      </c>
      <c r="D781" s="7">
        <v>4160</v>
      </c>
      <c r="E781" s="7">
        <v>4200</v>
      </c>
      <c r="F781" s="7">
        <v>4840</v>
      </c>
      <c r="G781" s="7">
        <v>4560</v>
      </c>
    </row>
    <row r="782" spans="1:7" ht="12.75">
      <c r="A782" s="6">
        <v>784</v>
      </c>
      <c r="B782" t="s">
        <v>2552</v>
      </c>
      <c r="C782" t="s">
        <v>2553</v>
      </c>
      <c r="D782" s="7">
        <v>8930</v>
      </c>
      <c r="E782" s="7">
        <v>0</v>
      </c>
      <c r="F782" s="7">
        <v>0</v>
      </c>
      <c r="G782" s="7">
        <v>0</v>
      </c>
    </row>
    <row r="783" spans="1:7" ht="12.75">
      <c r="A783" s="6">
        <v>785</v>
      </c>
      <c r="B783" t="s">
        <v>2554</v>
      </c>
      <c r="C783" t="s">
        <v>2555</v>
      </c>
      <c r="D783" s="7">
        <v>5960</v>
      </c>
      <c r="E783" s="7">
        <v>5320</v>
      </c>
      <c r="F783" s="7">
        <v>5120</v>
      </c>
      <c r="G783" s="7">
        <v>5040</v>
      </c>
    </row>
    <row r="784" spans="1:7" ht="12.75">
      <c r="A784" s="6">
        <v>786</v>
      </c>
      <c r="B784" t="s">
        <v>2556</v>
      </c>
      <c r="C784" t="s">
        <v>2557</v>
      </c>
      <c r="D784" s="7">
        <v>1951</v>
      </c>
      <c r="E784" s="7">
        <v>1906</v>
      </c>
      <c r="F784" s="7">
        <v>1489</v>
      </c>
      <c r="G784" s="7">
        <v>1444</v>
      </c>
    </row>
    <row r="785" spans="1:7" ht="12.75">
      <c r="A785" s="6">
        <v>787</v>
      </c>
      <c r="B785" t="s">
        <v>2558</v>
      </c>
      <c r="C785" t="s">
        <v>2559</v>
      </c>
      <c r="D785" s="7">
        <v>0</v>
      </c>
      <c r="E785" s="7">
        <v>0</v>
      </c>
      <c r="F785" s="7">
        <v>0</v>
      </c>
      <c r="G785" s="7">
        <v>0</v>
      </c>
    </row>
    <row r="786" spans="1:7" ht="12.75">
      <c r="A786" s="6">
        <v>788</v>
      </c>
      <c r="B786" t="s">
        <v>2560</v>
      </c>
      <c r="C786" t="s">
        <v>2561</v>
      </c>
      <c r="D786" s="7">
        <v>0</v>
      </c>
      <c r="E786" s="7">
        <v>2773</v>
      </c>
      <c r="F786" s="7">
        <v>2773</v>
      </c>
      <c r="G786" s="7">
        <v>2773</v>
      </c>
    </row>
    <row r="787" spans="1:7" ht="12.75">
      <c r="A787" s="6">
        <v>789</v>
      </c>
      <c r="B787" t="s">
        <v>2562</v>
      </c>
      <c r="C787" t="s">
        <v>2563</v>
      </c>
      <c r="D787" s="7">
        <v>6680</v>
      </c>
      <c r="E787" s="7">
        <v>7360</v>
      </c>
      <c r="F787" s="7">
        <v>6160</v>
      </c>
      <c r="G787" s="7">
        <v>6080</v>
      </c>
    </row>
    <row r="788" spans="1:7" ht="12.75">
      <c r="A788" s="6">
        <v>790</v>
      </c>
      <c r="B788" t="s">
        <v>2564</v>
      </c>
      <c r="C788" t="s">
        <v>2565</v>
      </c>
      <c r="D788" s="7">
        <v>9370</v>
      </c>
      <c r="E788" s="7">
        <v>0</v>
      </c>
      <c r="F788" s="7">
        <v>0</v>
      </c>
      <c r="G788" s="7">
        <v>0</v>
      </c>
    </row>
    <row r="789" spans="1:7" ht="12.75">
      <c r="A789" s="6">
        <v>791</v>
      </c>
      <c r="B789" t="s">
        <v>2566</v>
      </c>
      <c r="C789" t="s">
        <v>2567</v>
      </c>
      <c r="D789" s="7">
        <v>0</v>
      </c>
      <c r="E789" s="7">
        <v>0</v>
      </c>
      <c r="F789" s="7">
        <v>1138</v>
      </c>
      <c r="G789" s="7">
        <v>1152</v>
      </c>
    </row>
    <row r="790" spans="1:7" ht="12.75">
      <c r="A790" s="6">
        <v>792</v>
      </c>
      <c r="B790" t="s">
        <v>2568</v>
      </c>
      <c r="C790" t="s">
        <v>2569</v>
      </c>
      <c r="D790" s="7">
        <v>3320</v>
      </c>
      <c r="E790" s="7">
        <v>3600</v>
      </c>
      <c r="F790" s="7">
        <v>3680</v>
      </c>
      <c r="G790" s="7">
        <v>3560</v>
      </c>
    </row>
    <row r="791" spans="1:7" ht="12.75">
      <c r="A791" s="6">
        <v>793</v>
      </c>
      <c r="B791" t="s">
        <v>2570</v>
      </c>
      <c r="C791" t="s">
        <v>2571</v>
      </c>
      <c r="D791" s="7">
        <v>752</v>
      </c>
      <c r="E791" s="7">
        <v>1651</v>
      </c>
      <c r="F791" s="7">
        <v>0</v>
      </c>
      <c r="G791" s="7">
        <v>786</v>
      </c>
    </row>
    <row r="792" spans="1:7" ht="12.75">
      <c r="A792" s="6">
        <v>794</v>
      </c>
      <c r="B792" t="s">
        <v>2572</v>
      </c>
      <c r="C792" t="s">
        <v>2573</v>
      </c>
      <c r="D792" s="7">
        <v>4080</v>
      </c>
      <c r="E792" s="7">
        <v>4320</v>
      </c>
      <c r="F792" s="7">
        <v>4440</v>
      </c>
      <c r="G792" s="7">
        <v>4440</v>
      </c>
    </row>
    <row r="793" spans="1:7" ht="12.75">
      <c r="A793" s="6">
        <v>795</v>
      </c>
      <c r="B793" t="s">
        <v>2574</v>
      </c>
      <c r="C793" t="s">
        <v>2575</v>
      </c>
      <c r="D793" s="7">
        <v>4840</v>
      </c>
      <c r="E793" s="7">
        <v>4560</v>
      </c>
      <c r="F793" s="7">
        <v>4560</v>
      </c>
      <c r="G793" s="7">
        <v>4400</v>
      </c>
    </row>
    <row r="794" spans="1:7" ht="12.75">
      <c r="A794" s="6">
        <v>796</v>
      </c>
      <c r="B794" t="s">
        <v>2576</v>
      </c>
      <c r="C794" t="s">
        <v>2577</v>
      </c>
      <c r="D794" s="7">
        <v>1778</v>
      </c>
      <c r="E794" s="7">
        <v>0</v>
      </c>
      <c r="F794" s="7">
        <v>0</v>
      </c>
      <c r="G794" s="7">
        <v>0</v>
      </c>
    </row>
    <row r="795" spans="1:7" ht="12.75">
      <c r="A795" s="6">
        <v>797</v>
      </c>
      <c r="B795" t="s">
        <v>2578</v>
      </c>
      <c r="C795" t="s">
        <v>2579</v>
      </c>
      <c r="D795" s="7">
        <v>7200</v>
      </c>
      <c r="E795" s="7">
        <v>7200</v>
      </c>
      <c r="F795" s="7">
        <v>7280</v>
      </c>
      <c r="G795" s="7">
        <v>6480</v>
      </c>
    </row>
    <row r="796" spans="1:7" ht="12.75">
      <c r="A796" s="6">
        <v>798</v>
      </c>
      <c r="B796" t="s">
        <v>2580</v>
      </c>
      <c r="C796" t="s">
        <v>2581</v>
      </c>
      <c r="D796" s="7">
        <v>2277</v>
      </c>
      <c r="E796" s="7">
        <v>2311</v>
      </c>
      <c r="F796" s="7">
        <v>2434</v>
      </c>
      <c r="G796" s="7">
        <v>2418</v>
      </c>
    </row>
    <row r="797" spans="1:7" ht="12.75">
      <c r="A797" s="6">
        <v>799</v>
      </c>
      <c r="B797" t="s">
        <v>2582</v>
      </c>
      <c r="C797" t="s">
        <v>2583</v>
      </c>
      <c r="D797" s="7">
        <v>2520</v>
      </c>
      <c r="E797" s="7">
        <v>3000</v>
      </c>
      <c r="F797" s="7">
        <v>3120</v>
      </c>
      <c r="G797" s="7">
        <v>3240</v>
      </c>
    </row>
    <row r="798" spans="1:7" ht="12.75">
      <c r="A798" s="6">
        <v>800</v>
      </c>
      <c r="B798" t="s">
        <v>2584</v>
      </c>
      <c r="C798" t="s">
        <v>2585</v>
      </c>
      <c r="D798" s="7">
        <v>1040</v>
      </c>
      <c r="E798" s="7">
        <v>1050</v>
      </c>
      <c r="F798" s="7">
        <v>1020</v>
      </c>
      <c r="G798" s="7">
        <v>1170</v>
      </c>
    </row>
    <row r="799" spans="1:7" ht="12.75">
      <c r="A799" s="6">
        <v>801</v>
      </c>
      <c r="B799" t="s">
        <v>2586</v>
      </c>
      <c r="C799" t="s">
        <v>2587</v>
      </c>
      <c r="D799" s="7">
        <v>6280</v>
      </c>
      <c r="E799" s="7">
        <v>6400</v>
      </c>
      <c r="F799" s="7">
        <v>6600</v>
      </c>
      <c r="G799" s="7">
        <v>5120</v>
      </c>
    </row>
    <row r="800" spans="1:7" ht="12.75">
      <c r="A800" s="6">
        <v>802</v>
      </c>
      <c r="B800" t="s">
        <v>2588</v>
      </c>
      <c r="C800" t="s">
        <v>2589</v>
      </c>
      <c r="D800" s="7">
        <v>4360</v>
      </c>
      <c r="E800" s="7">
        <v>4040</v>
      </c>
      <c r="F800" s="7">
        <v>4000</v>
      </c>
      <c r="G800" s="7">
        <v>4120</v>
      </c>
    </row>
    <row r="801" spans="1:7" ht="12.75">
      <c r="A801" s="6">
        <v>803</v>
      </c>
      <c r="B801" t="s">
        <v>2590</v>
      </c>
      <c r="C801" t="s">
        <v>2591</v>
      </c>
      <c r="D801" s="7">
        <v>516</v>
      </c>
      <c r="E801" s="7">
        <v>458</v>
      </c>
      <c r="F801" s="7">
        <v>433</v>
      </c>
      <c r="G801" s="7">
        <v>464</v>
      </c>
    </row>
    <row r="802" spans="1:7" ht="12.75">
      <c r="A802" s="6">
        <v>804</v>
      </c>
      <c r="B802" t="s">
        <v>2592</v>
      </c>
      <c r="C802" t="s">
        <v>2593</v>
      </c>
      <c r="D802" s="7">
        <v>1932</v>
      </c>
      <c r="E802" s="7">
        <v>2172</v>
      </c>
      <c r="F802" s="7">
        <v>2140</v>
      </c>
      <c r="G802" s="7">
        <v>2467</v>
      </c>
    </row>
    <row r="803" spans="1:7" ht="12.75">
      <c r="A803" s="6">
        <v>805</v>
      </c>
      <c r="B803" t="s">
        <v>2594</v>
      </c>
      <c r="C803" t="s">
        <v>2595</v>
      </c>
      <c r="D803" s="7">
        <v>1569</v>
      </c>
      <c r="E803" s="7">
        <v>1537</v>
      </c>
      <c r="F803" s="7">
        <v>1669</v>
      </c>
      <c r="G803" s="7">
        <v>1614</v>
      </c>
    </row>
    <row r="804" spans="1:7" ht="12.75">
      <c r="A804" s="6">
        <v>806</v>
      </c>
      <c r="B804" t="s">
        <v>2596</v>
      </c>
      <c r="C804" t="s">
        <v>2597</v>
      </c>
      <c r="D804" s="7">
        <v>0</v>
      </c>
      <c r="E804" s="7">
        <v>0</v>
      </c>
      <c r="F804" s="7">
        <v>0</v>
      </c>
      <c r="G804" s="7">
        <v>0</v>
      </c>
    </row>
    <row r="805" spans="1:7" ht="12.75">
      <c r="A805" s="6">
        <v>807</v>
      </c>
      <c r="B805" t="s">
        <v>2598</v>
      </c>
      <c r="C805" t="s">
        <v>2599</v>
      </c>
      <c r="D805" s="7">
        <v>5480</v>
      </c>
      <c r="E805" s="7">
        <v>5680</v>
      </c>
      <c r="F805" s="7">
        <v>4720</v>
      </c>
      <c r="G805" s="7">
        <v>5000</v>
      </c>
    </row>
    <row r="806" spans="1:7" ht="12.75">
      <c r="A806" s="6">
        <v>808</v>
      </c>
      <c r="B806" t="s">
        <v>2600</v>
      </c>
      <c r="C806" t="s">
        <v>2601</v>
      </c>
      <c r="D806" s="7">
        <v>909</v>
      </c>
      <c r="E806" s="7">
        <v>910</v>
      </c>
      <c r="F806" s="7">
        <v>1904</v>
      </c>
      <c r="G806" s="7">
        <v>863</v>
      </c>
    </row>
    <row r="807" spans="1:7" ht="12.75">
      <c r="A807" s="6">
        <v>809</v>
      </c>
      <c r="B807" t="s">
        <v>2602</v>
      </c>
      <c r="C807" t="s">
        <v>2603</v>
      </c>
      <c r="D807" s="7">
        <v>9657</v>
      </c>
      <c r="E807" s="7">
        <v>0</v>
      </c>
      <c r="F807" s="7">
        <v>0</v>
      </c>
      <c r="G807" s="7">
        <v>0</v>
      </c>
    </row>
    <row r="808" spans="1:7" ht="12.75">
      <c r="A808" s="6">
        <v>810</v>
      </c>
      <c r="B808" t="s">
        <v>2604</v>
      </c>
      <c r="C808" t="s">
        <v>2605</v>
      </c>
      <c r="D808" s="7">
        <v>7</v>
      </c>
      <c r="E808" s="7">
        <v>2</v>
      </c>
      <c r="F808" s="7">
        <v>2</v>
      </c>
      <c r="G808" s="7">
        <v>3</v>
      </c>
    </row>
    <row r="809" spans="1:7" ht="12.75">
      <c r="A809" s="6">
        <v>811</v>
      </c>
      <c r="B809" t="s">
        <v>2606</v>
      </c>
      <c r="C809" t="s">
        <v>2607</v>
      </c>
      <c r="D809" s="7">
        <v>20640</v>
      </c>
      <c r="E809" s="7">
        <v>21280</v>
      </c>
      <c r="F809" s="7">
        <v>97360</v>
      </c>
      <c r="G809" s="7">
        <v>0</v>
      </c>
    </row>
    <row r="810" spans="1:7" ht="12.75">
      <c r="A810" s="6">
        <v>812</v>
      </c>
      <c r="B810" t="s">
        <v>2608</v>
      </c>
      <c r="C810" t="s">
        <v>2609</v>
      </c>
      <c r="D810" s="7">
        <v>1322</v>
      </c>
      <c r="E810" s="7">
        <v>1373</v>
      </c>
      <c r="F810" s="7">
        <v>1556</v>
      </c>
      <c r="G810" s="7">
        <v>1341</v>
      </c>
    </row>
    <row r="811" spans="1:7" ht="12.75">
      <c r="A811" s="6">
        <v>813</v>
      </c>
      <c r="B811" t="s">
        <v>2610</v>
      </c>
      <c r="C811" t="s">
        <v>2611</v>
      </c>
      <c r="D811" s="7">
        <v>2950</v>
      </c>
      <c r="E811" s="7">
        <v>3252</v>
      </c>
      <c r="F811" s="7">
        <v>3243</v>
      </c>
      <c r="G811" s="7">
        <v>3411</v>
      </c>
    </row>
    <row r="812" spans="1:7" ht="12.75">
      <c r="A812" s="6">
        <v>814</v>
      </c>
      <c r="B812" t="s">
        <v>2612</v>
      </c>
      <c r="C812" t="s">
        <v>2613</v>
      </c>
      <c r="D812" s="7">
        <v>3165</v>
      </c>
      <c r="E812" s="7">
        <v>2524</v>
      </c>
      <c r="F812" s="7">
        <v>2884</v>
      </c>
      <c r="G812" s="7">
        <v>2400</v>
      </c>
    </row>
    <row r="813" spans="1:7" ht="12.75">
      <c r="A813" s="6">
        <v>815</v>
      </c>
      <c r="B813" t="s">
        <v>2614</v>
      </c>
      <c r="C813" t="s">
        <v>2615</v>
      </c>
      <c r="D813" s="7">
        <v>0</v>
      </c>
      <c r="E813" s="7">
        <v>0</v>
      </c>
      <c r="F813" s="7">
        <v>0</v>
      </c>
      <c r="G813" s="7">
        <v>0</v>
      </c>
    </row>
    <row r="814" spans="1:7" ht="12.75">
      <c r="A814" s="6">
        <v>816</v>
      </c>
      <c r="B814" t="s">
        <v>2616</v>
      </c>
      <c r="C814" t="s">
        <v>2617</v>
      </c>
      <c r="D814" s="7">
        <v>1640</v>
      </c>
      <c r="E814" s="7">
        <v>1806</v>
      </c>
      <c r="F814" s="7">
        <v>1938</v>
      </c>
      <c r="G814" s="7">
        <v>1734</v>
      </c>
    </row>
    <row r="815" spans="1:7" ht="12.75">
      <c r="A815" s="6">
        <v>817</v>
      </c>
      <c r="B815" t="s">
        <v>2618</v>
      </c>
      <c r="C815" t="s">
        <v>2619</v>
      </c>
      <c r="D815" s="7">
        <v>10530</v>
      </c>
      <c r="E815" s="7">
        <v>0</v>
      </c>
      <c r="F815" s="7">
        <v>0</v>
      </c>
      <c r="G815" s="7">
        <v>0</v>
      </c>
    </row>
    <row r="816" spans="1:7" ht="12.75">
      <c r="A816" s="6">
        <v>818</v>
      </c>
      <c r="B816" t="s">
        <v>2620</v>
      </c>
      <c r="C816" t="s">
        <v>2621</v>
      </c>
      <c r="D816" s="7">
        <v>0</v>
      </c>
      <c r="E816" s="7">
        <v>0</v>
      </c>
      <c r="F816" s="7">
        <v>0</v>
      </c>
      <c r="G816" s="7">
        <v>0</v>
      </c>
    </row>
    <row r="817" spans="1:7" ht="12.75">
      <c r="A817" s="6">
        <v>819</v>
      </c>
      <c r="B817" t="s">
        <v>2622</v>
      </c>
      <c r="C817" t="s">
        <v>2623</v>
      </c>
      <c r="D817" s="7">
        <v>4624</v>
      </c>
      <c r="E817" s="7">
        <v>0</v>
      </c>
      <c r="F817" s="7">
        <v>0</v>
      </c>
      <c r="G817" s="7">
        <v>0</v>
      </c>
    </row>
    <row r="818" spans="1:7" ht="12.75">
      <c r="A818" s="6">
        <v>820</v>
      </c>
      <c r="B818" t="s">
        <v>2624</v>
      </c>
      <c r="C818" t="s">
        <v>2625</v>
      </c>
      <c r="D818" s="7">
        <v>6520</v>
      </c>
      <c r="E818" s="7">
        <v>6560</v>
      </c>
      <c r="F818" s="7">
        <v>6880</v>
      </c>
      <c r="G818" s="7">
        <v>6880</v>
      </c>
    </row>
    <row r="819" spans="1:7" ht="12.75">
      <c r="A819" s="6">
        <v>821</v>
      </c>
      <c r="B819" t="s">
        <v>2626</v>
      </c>
      <c r="C819" t="s">
        <v>2627</v>
      </c>
      <c r="D819" s="7">
        <v>0</v>
      </c>
      <c r="E819" s="7">
        <v>0</v>
      </c>
      <c r="F819" s="7">
        <v>0</v>
      </c>
      <c r="G819" s="7">
        <v>0</v>
      </c>
    </row>
    <row r="820" spans="1:7" ht="12.75">
      <c r="A820" s="6">
        <v>822</v>
      </c>
      <c r="B820" t="s">
        <v>2628</v>
      </c>
      <c r="C820" t="s">
        <v>2629</v>
      </c>
      <c r="D820" s="7">
        <v>0</v>
      </c>
      <c r="E820" s="7">
        <v>2786</v>
      </c>
      <c r="F820" s="7">
        <v>2702</v>
      </c>
      <c r="G820" s="7">
        <v>2634</v>
      </c>
    </row>
    <row r="821" spans="1:7" ht="12.75">
      <c r="A821" s="6">
        <v>823</v>
      </c>
      <c r="B821" t="s">
        <v>2630</v>
      </c>
      <c r="C821" t="s">
        <v>2631</v>
      </c>
      <c r="D821" s="7">
        <v>0</v>
      </c>
      <c r="E821" s="7">
        <v>0</v>
      </c>
      <c r="F821" s="7">
        <v>0</v>
      </c>
      <c r="G821" s="7">
        <v>0</v>
      </c>
    </row>
    <row r="822" spans="1:7" ht="12.75">
      <c r="A822" s="6">
        <v>824</v>
      </c>
      <c r="B822" t="s">
        <v>2632</v>
      </c>
      <c r="C822" t="s">
        <v>2633</v>
      </c>
      <c r="D822" s="7">
        <v>965</v>
      </c>
      <c r="E822" s="7">
        <v>997</v>
      </c>
      <c r="F822" s="7">
        <v>1094</v>
      </c>
      <c r="G822" s="7">
        <v>930</v>
      </c>
    </row>
    <row r="823" spans="1:7" ht="12.75">
      <c r="A823" s="6">
        <v>825</v>
      </c>
      <c r="B823" t="s">
        <v>2634</v>
      </c>
      <c r="C823" t="s">
        <v>2635</v>
      </c>
      <c r="D823" s="7">
        <v>1338</v>
      </c>
      <c r="E823" s="7">
        <v>1488</v>
      </c>
      <c r="F823" s="7">
        <v>1416</v>
      </c>
      <c r="G823" s="7">
        <v>1223</v>
      </c>
    </row>
    <row r="824" spans="1:7" ht="12.75">
      <c r="A824" s="6">
        <v>826</v>
      </c>
      <c r="B824" t="s">
        <v>2636</v>
      </c>
      <c r="C824" t="s">
        <v>2637</v>
      </c>
      <c r="D824" s="7">
        <v>1880</v>
      </c>
      <c r="E824" s="7">
        <v>1930</v>
      </c>
      <c r="F824" s="7">
        <v>1941</v>
      </c>
      <c r="G824" s="7">
        <v>1821</v>
      </c>
    </row>
    <row r="825" spans="1:7" ht="12.75">
      <c r="A825" s="6">
        <v>827</v>
      </c>
      <c r="B825" t="s">
        <v>2638</v>
      </c>
      <c r="C825" t="s">
        <v>2639</v>
      </c>
      <c r="D825" s="7">
        <v>304</v>
      </c>
      <c r="E825" s="7">
        <v>346</v>
      </c>
      <c r="F825" s="7">
        <v>353</v>
      </c>
      <c r="G825" s="7">
        <v>369</v>
      </c>
    </row>
    <row r="826" spans="1:7" ht="12.75">
      <c r="A826" s="6">
        <v>828</v>
      </c>
      <c r="B826" t="s">
        <v>2638</v>
      </c>
      <c r="C826" t="s">
        <v>2640</v>
      </c>
      <c r="D826" s="7">
        <v>395</v>
      </c>
      <c r="E826" s="7">
        <v>405</v>
      </c>
      <c r="F826" s="7">
        <v>392</v>
      </c>
      <c r="G826" s="7">
        <v>394</v>
      </c>
    </row>
    <row r="827" spans="1:7" ht="12.75">
      <c r="A827" s="6">
        <v>829</v>
      </c>
      <c r="B827" t="s">
        <v>2641</v>
      </c>
      <c r="C827" t="s">
        <v>2642</v>
      </c>
      <c r="D827" s="7">
        <v>1105</v>
      </c>
      <c r="E827" s="7">
        <v>1089</v>
      </c>
      <c r="F827" s="7">
        <v>1174</v>
      </c>
      <c r="G827" s="7">
        <v>1000</v>
      </c>
    </row>
    <row r="828" spans="1:7" ht="12.75">
      <c r="A828" s="6">
        <v>830</v>
      </c>
      <c r="B828" t="s">
        <v>2643</v>
      </c>
      <c r="C828" t="s">
        <v>2644</v>
      </c>
      <c r="D828" s="7">
        <v>978</v>
      </c>
      <c r="E828" s="7">
        <v>942</v>
      </c>
      <c r="F828" s="7">
        <v>971</v>
      </c>
      <c r="G828" s="7">
        <v>968</v>
      </c>
    </row>
    <row r="829" spans="1:7" ht="12.75">
      <c r="A829" s="6">
        <v>831</v>
      </c>
      <c r="B829" t="s">
        <v>2645</v>
      </c>
      <c r="C829" t="s">
        <v>2646</v>
      </c>
      <c r="D829" s="7">
        <v>932</v>
      </c>
      <c r="E829" s="7">
        <v>789</v>
      </c>
      <c r="F829" s="7">
        <v>791</v>
      </c>
      <c r="G829" s="7">
        <v>803</v>
      </c>
    </row>
    <row r="830" spans="1:7" ht="12.75">
      <c r="A830" s="6">
        <v>832</v>
      </c>
      <c r="B830" t="s">
        <v>2647</v>
      </c>
      <c r="C830" t="s">
        <v>2648</v>
      </c>
      <c r="D830" s="7">
        <v>1252</v>
      </c>
      <c r="E830" s="7">
        <v>1255</v>
      </c>
      <c r="F830" s="7">
        <v>1264</v>
      </c>
      <c r="G830" s="7">
        <v>1293</v>
      </c>
    </row>
    <row r="831" spans="1:7" ht="12.75">
      <c r="A831" s="6">
        <v>833</v>
      </c>
      <c r="B831" t="s">
        <v>2649</v>
      </c>
      <c r="C831" t="s">
        <v>2650</v>
      </c>
      <c r="D831" s="7">
        <v>95</v>
      </c>
      <c r="E831" s="7">
        <v>103</v>
      </c>
      <c r="F831" s="7">
        <v>109</v>
      </c>
      <c r="G831" s="7">
        <v>158</v>
      </c>
    </row>
    <row r="832" spans="1:7" ht="12.75">
      <c r="A832" s="6">
        <v>834</v>
      </c>
      <c r="B832" t="s">
        <v>2651</v>
      </c>
      <c r="C832" t="s">
        <v>2652</v>
      </c>
      <c r="D832" s="7">
        <v>1974</v>
      </c>
      <c r="E832" s="7">
        <v>2034</v>
      </c>
      <c r="F832" s="7">
        <v>2273</v>
      </c>
      <c r="G832" s="7">
        <v>2321</v>
      </c>
    </row>
    <row r="833" spans="1:7" ht="12.75">
      <c r="A833" s="6">
        <v>835</v>
      </c>
      <c r="B833" t="s">
        <v>2653</v>
      </c>
      <c r="C833" t="s">
        <v>2654</v>
      </c>
      <c r="D833" s="7">
        <v>30</v>
      </c>
      <c r="E833" s="7">
        <v>55</v>
      </c>
      <c r="F833" s="7">
        <v>55</v>
      </c>
      <c r="G833" s="7">
        <v>47</v>
      </c>
    </row>
    <row r="834" spans="1:7" ht="12.75">
      <c r="A834" s="6">
        <v>836</v>
      </c>
      <c r="B834" t="s">
        <v>2655</v>
      </c>
      <c r="C834" t="s">
        <v>2656</v>
      </c>
      <c r="D834" s="7">
        <v>2523</v>
      </c>
      <c r="E834" s="7">
        <v>2298</v>
      </c>
      <c r="F834" s="7">
        <v>1884</v>
      </c>
      <c r="G834" s="7">
        <v>1881</v>
      </c>
    </row>
    <row r="835" spans="1:7" ht="12.75">
      <c r="A835" s="6">
        <v>837</v>
      </c>
      <c r="B835" t="s">
        <v>2657</v>
      </c>
      <c r="C835" t="s">
        <v>2658</v>
      </c>
      <c r="D835" s="7">
        <v>636</v>
      </c>
      <c r="E835" s="7">
        <v>639</v>
      </c>
      <c r="F835" s="7">
        <v>660</v>
      </c>
      <c r="G835" s="7">
        <v>629</v>
      </c>
    </row>
    <row r="836" spans="1:7" ht="12.75">
      <c r="A836" s="6">
        <v>838</v>
      </c>
      <c r="B836" t="s">
        <v>2659</v>
      </c>
      <c r="C836" t="s">
        <v>2660</v>
      </c>
      <c r="D836" s="7">
        <v>1484</v>
      </c>
      <c r="E836" s="7">
        <v>0</v>
      </c>
      <c r="F836" s="7">
        <v>0</v>
      </c>
      <c r="G836" s="7">
        <v>0</v>
      </c>
    </row>
    <row r="837" spans="1:7" ht="12.75">
      <c r="A837" s="6">
        <v>839</v>
      </c>
      <c r="B837" t="s">
        <v>2661</v>
      </c>
      <c r="C837" t="s">
        <v>2662</v>
      </c>
      <c r="D837" s="7">
        <v>8371</v>
      </c>
      <c r="E837" s="7">
        <v>0</v>
      </c>
      <c r="F837" s="7">
        <v>0</v>
      </c>
      <c r="G837" s="7">
        <v>0</v>
      </c>
    </row>
    <row r="838" spans="1:7" ht="12.75">
      <c r="A838" s="6">
        <v>840</v>
      </c>
      <c r="B838" t="s">
        <v>2663</v>
      </c>
      <c r="C838" t="s">
        <v>2664</v>
      </c>
      <c r="D838" s="7">
        <v>1296</v>
      </c>
      <c r="E838" s="7">
        <v>1385</v>
      </c>
      <c r="F838" s="7">
        <v>1238</v>
      </c>
      <c r="G838" s="7">
        <v>1220</v>
      </c>
    </row>
    <row r="839" spans="1:7" ht="12.75">
      <c r="A839" s="6">
        <v>841</v>
      </c>
      <c r="B839" t="s">
        <v>2665</v>
      </c>
      <c r="C839" t="s">
        <v>2666</v>
      </c>
      <c r="D839" s="7">
        <v>1412</v>
      </c>
      <c r="E839" s="7">
        <v>1695</v>
      </c>
      <c r="F839" s="7">
        <v>1757</v>
      </c>
      <c r="G839" s="7">
        <v>1729</v>
      </c>
    </row>
    <row r="840" spans="1:7" ht="12.75">
      <c r="A840" s="6">
        <v>842</v>
      </c>
      <c r="B840" t="s">
        <v>2667</v>
      </c>
      <c r="C840" t="s">
        <v>2668</v>
      </c>
      <c r="D840" s="7">
        <v>750</v>
      </c>
      <c r="E840" s="7">
        <v>724</v>
      </c>
      <c r="F840" s="7">
        <v>878</v>
      </c>
      <c r="G840" s="7">
        <v>853</v>
      </c>
    </row>
    <row r="841" spans="1:7" ht="12.75">
      <c r="A841" s="6">
        <v>843</v>
      </c>
      <c r="B841" t="s">
        <v>2669</v>
      </c>
      <c r="C841" t="s">
        <v>2670</v>
      </c>
      <c r="D841" s="7">
        <v>2160</v>
      </c>
      <c r="E841" s="7">
        <v>2106</v>
      </c>
      <c r="F841" s="7">
        <v>2293</v>
      </c>
      <c r="G841" s="7">
        <v>2016</v>
      </c>
    </row>
    <row r="842" spans="1:7" ht="12.75">
      <c r="A842" s="6">
        <v>844</v>
      </c>
      <c r="B842" t="s">
        <v>2671</v>
      </c>
      <c r="C842" t="s">
        <v>2672</v>
      </c>
      <c r="D842" s="7">
        <v>1042</v>
      </c>
      <c r="E842" s="7">
        <v>1068</v>
      </c>
      <c r="F842" s="7">
        <v>1125</v>
      </c>
      <c r="G842" s="7">
        <v>1105</v>
      </c>
    </row>
    <row r="843" spans="1:7" ht="12.75">
      <c r="A843" s="6">
        <v>845</v>
      </c>
      <c r="B843" t="s">
        <v>2673</v>
      </c>
      <c r="C843" t="s">
        <v>2674</v>
      </c>
      <c r="D843" s="7">
        <v>0</v>
      </c>
      <c r="E843" s="7">
        <v>0</v>
      </c>
      <c r="F843" s="7">
        <v>0</v>
      </c>
      <c r="G843" s="7">
        <v>0</v>
      </c>
    </row>
    <row r="844" spans="1:7" ht="12.75">
      <c r="A844" s="6">
        <v>846</v>
      </c>
      <c r="B844" t="s">
        <v>2675</v>
      </c>
      <c r="C844" t="s">
        <v>2676</v>
      </c>
      <c r="D844" s="7">
        <v>0</v>
      </c>
      <c r="E844" s="7">
        <v>0</v>
      </c>
      <c r="F844" s="7">
        <v>0</v>
      </c>
      <c r="G844" s="7">
        <v>0</v>
      </c>
    </row>
    <row r="845" spans="1:7" ht="12.75">
      <c r="A845" s="6">
        <v>847</v>
      </c>
      <c r="B845" t="s">
        <v>2677</v>
      </c>
      <c r="C845" t="s">
        <v>2678</v>
      </c>
      <c r="D845" s="7">
        <v>1150</v>
      </c>
      <c r="E845" s="7">
        <v>1160</v>
      </c>
      <c r="F845" s="7">
        <v>1100</v>
      </c>
      <c r="G845" s="7">
        <v>1110</v>
      </c>
    </row>
    <row r="846" spans="1:7" ht="12.75">
      <c r="A846" s="6">
        <v>848</v>
      </c>
      <c r="B846" t="s">
        <v>2679</v>
      </c>
      <c r="C846" t="s">
        <v>2680</v>
      </c>
      <c r="D846" s="7">
        <v>0</v>
      </c>
      <c r="E846" s="7">
        <v>0</v>
      </c>
      <c r="F846" s="7">
        <v>0</v>
      </c>
      <c r="G846" s="7">
        <v>0</v>
      </c>
    </row>
    <row r="847" spans="1:7" ht="12.75">
      <c r="A847" s="6">
        <v>849</v>
      </c>
      <c r="B847" t="s">
        <v>2681</v>
      </c>
      <c r="C847" t="s">
        <v>2682</v>
      </c>
      <c r="D847" s="7">
        <v>506</v>
      </c>
      <c r="E847" s="7">
        <v>507</v>
      </c>
      <c r="F847" s="7">
        <v>511</v>
      </c>
      <c r="G847" s="7">
        <v>629</v>
      </c>
    </row>
    <row r="848" spans="1:7" ht="12.75">
      <c r="A848" s="6">
        <v>850</v>
      </c>
      <c r="B848" t="s">
        <v>2683</v>
      </c>
      <c r="C848" t="s">
        <v>2684</v>
      </c>
      <c r="D848" s="7">
        <v>5520</v>
      </c>
      <c r="E848" s="7">
        <v>5920</v>
      </c>
      <c r="F848" s="7">
        <v>5920</v>
      </c>
      <c r="G848" s="7">
        <v>6000</v>
      </c>
    </row>
    <row r="849" spans="1:7" ht="12.75">
      <c r="A849" s="6">
        <v>851</v>
      </c>
      <c r="B849" t="s">
        <v>2685</v>
      </c>
      <c r="C849" t="s">
        <v>2686</v>
      </c>
      <c r="D849" s="7">
        <v>400</v>
      </c>
      <c r="E849" s="7">
        <v>324</v>
      </c>
      <c r="F849" s="7">
        <v>378</v>
      </c>
      <c r="G849" s="7">
        <v>429</v>
      </c>
    </row>
    <row r="850" spans="1:7" ht="12.75">
      <c r="A850" s="6">
        <v>852</v>
      </c>
      <c r="B850" t="s">
        <v>2687</v>
      </c>
      <c r="C850" t="s">
        <v>2688</v>
      </c>
      <c r="D850" s="7">
        <v>37</v>
      </c>
      <c r="E850" s="7">
        <v>39</v>
      </c>
      <c r="F850" s="7">
        <v>42</v>
      </c>
      <c r="G850" s="7">
        <v>12</v>
      </c>
    </row>
    <row r="851" spans="1:7" ht="12.75">
      <c r="A851" s="6">
        <v>853</v>
      </c>
      <c r="B851" t="s">
        <v>2689</v>
      </c>
      <c r="C851" t="s">
        <v>2690</v>
      </c>
      <c r="D851" s="7">
        <v>381</v>
      </c>
      <c r="E851" s="7">
        <v>311</v>
      </c>
      <c r="F851" s="7">
        <v>455</v>
      </c>
      <c r="G851" s="7">
        <v>393</v>
      </c>
    </row>
    <row r="852" spans="1:7" ht="12.75">
      <c r="A852" s="6">
        <v>854</v>
      </c>
      <c r="B852" t="s">
        <v>2691</v>
      </c>
      <c r="C852" t="s">
        <v>2692</v>
      </c>
      <c r="D852" s="7">
        <v>850</v>
      </c>
      <c r="E852" s="7">
        <v>869</v>
      </c>
      <c r="F852" s="7">
        <v>816</v>
      </c>
      <c r="G852" s="7">
        <v>840</v>
      </c>
    </row>
    <row r="853" spans="1:7" ht="12.75">
      <c r="A853" s="6">
        <v>855</v>
      </c>
      <c r="B853" t="s">
        <v>2693</v>
      </c>
      <c r="C853" t="s">
        <v>2694</v>
      </c>
      <c r="D853" s="7">
        <v>529</v>
      </c>
      <c r="E853" s="7">
        <v>542</v>
      </c>
      <c r="F853" s="7">
        <v>531</v>
      </c>
      <c r="G853" s="7">
        <v>440</v>
      </c>
    </row>
    <row r="854" spans="1:7" ht="12.75">
      <c r="A854" s="6">
        <v>856</v>
      </c>
      <c r="B854" t="s">
        <v>2695</v>
      </c>
      <c r="C854" t="s">
        <v>2696</v>
      </c>
      <c r="D854" s="7">
        <v>1681</v>
      </c>
      <c r="E854" s="7">
        <v>1826</v>
      </c>
      <c r="F854" s="7">
        <v>1769</v>
      </c>
      <c r="G854" s="7">
        <v>1788</v>
      </c>
    </row>
    <row r="855" spans="1:7" ht="12.75">
      <c r="A855" s="6">
        <v>857</v>
      </c>
      <c r="B855" t="s">
        <v>3321</v>
      </c>
      <c r="C855" t="s">
        <v>2697</v>
      </c>
      <c r="D855" s="7">
        <v>241</v>
      </c>
      <c r="E855" s="7">
        <v>217</v>
      </c>
      <c r="F855" s="7">
        <v>201</v>
      </c>
      <c r="G855" s="7">
        <v>229</v>
      </c>
    </row>
    <row r="856" spans="1:7" ht="12.75">
      <c r="A856" s="6">
        <v>858</v>
      </c>
      <c r="B856" t="s">
        <v>2698</v>
      </c>
      <c r="C856" t="s">
        <v>2699</v>
      </c>
      <c r="D856" s="7">
        <v>0</v>
      </c>
      <c r="E856" s="7">
        <v>0</v>
      </c>
      <c r="F856" s="7">
        <v>0</v>
      </c>
      <c r="G856" s="7">
        <v>765</v>
      </c>
    </row>
    <row r="857" spans="1:7" ht="12.75">
      <c r="A857" s="6">
        <v>859</v>
      </c>
      <c r="B857" t="s">
        <v>2700</v>
      </c>
      <c r="C857" t="s">
        <v>2701</v>
      </c>
      <c r="D857" s="7">
        <v>0</v>
      </c>
      <c r="E857" s="7">
        <v>0</v>
      </c>
      <c r="F857" s="7">
        <v>0</v>
      </c>
      <c r="G857" s="7">
        <v>1758</v>
      </c>
    </row>
    <row r="858" spans="1:7" ht="12.75">
      <c r="A858" s="6">
        <v>860</v>
      </c>
      <c r="B858" t="s">
        <v>2702</v>
      </c>
      <c r="C858" t="s">
        <v>2703</v>
      </c>
      <c r="D858" s="7">
        <v>724</v>
      </c>
      <c r="E858" s="7">
        <v>656</v>
      </c>
      <c r="F858" s="7">
        <v>655</v>
      </c>
      <c r="G858" s="7">
        <v>695</v>
      </c>
    </row>
    <row r="859" spans="1:7" ht="12.75">
      <c r="A859" s="6">
        <v>861</v>
      </c>
      <c r="B859" t="s">
        <v>2704</v>
      </c>
      <c r="C859" t="s">
        <v>2705</v>
      </c>
      <c r="D859" s="7">
        <v>0</v>
      </c>
      <c r="E859" s="7">
        <v>0</v>
      </c>
      <c r="F859" s="7">
        <v>0</v>
      </c>
      <c r="G859" s="7">
        <v>0</v>
      </c>
    </row>
    <row r="860" spans="1:7" ht="12.75">
      <c r="A860" s="6">
        <v>862</v>
      </c>
      <c r="B860" t="s">
        <v>2706</v>
      </c>
      <c r="C860" t="s">
        <v>2707</v>
      </c>
      <c r="D860" s="7">
        <v>82</v>
      </c>
      <c r="E860" s="7">
        <v>71</v>
      </c>
      <c r="F860" s="7">
        <v>70</v>
      </c>
      <c r="G860" s="7">
        <v>72</v>
      </c>
    </row>
    <row r="861" spans="1:7" ht="12.75">
      <c r="A861" s="6">
        <v>863</v>
      </c>
      <c r="B861" t="s">
        <v>2708</v>
      </c>
      <c r="C861" t="s">
        <v>2709</v>
      </c>
      <c r="D861" s="7">
        <v>212</v>
      </c>
      <c r="E861" s="7">
        <v>214</v>
      </c>
      <c r="F861" s="7">
        <v>219</v>
      </c>
      <c r="G861" s="7">
        <v>259</v>
      </c>
    </row>
    <row r="862" spans="1:7" ht="12.75">
      <c r="A862" s="6">
        <v>864</v>
      </c>
      <c r="B862" t="s">
        <v>2708</v>
      </c>
      <c r="C862" t="s">
        <v>2710</v>
      </c>
      <c r="D862" s="7">
        <v>276</v>
      </c>
      <c r="E862" s="7">
        <v>242</v>
      </c>
      <c r="F862" s="7">
        <v>268</v>
      </c>
      <c r="G862" s="7">
        <v>257</v>
      </c>
    </row>
    <row r="863" spans="1:7" ht="12.75">
      <c r="A863" s="6">
        <v>865</v>
      </c>
      <c r="B863" t="s">
        <v>2711</v>
      </c>
      <c r="C863" t="s">
        <v>2712</v>
      </c>
      <c r="D863" s="7">
        <v>608</v>
      </c>
      <c r="E863" s="7">
        <v>657</v>
      </c>
      <c r="F863" s="7">
        <v>673</v>
      </c>
      <c r="G863" s="7">
        <v>625</v>
      </c>
    </row>
    <row r="864" spans="1:7" ht="12.75">
      <c r="A864" s="6">
        <v>866</v>
      </c>
      <c r="B864" t="s">
        <v>2706</v>
      </c>
      <c r="C864" t="s">
        <v>2713</v>
      </c>
      <c r="D864" s="7">
        <v>405</v>
      </c>
      <c r="E864" s="7">
        <v>365</v>
      </c>
      <c r="F864" s="7">
        <v>351</v>
      </c>
      <c r="G864" s="7">
        <v>323</v>
      </c>
    </row>
    <row r="865" spans="1:7" ht="12.75">
      <c r="A865" s="6">
        <v>867</v>
      </c>
      <c r="B865" t="s">
        <v>2714</v>
      </c>
      <c r="C865" t="s">
        <v>2715</v>
      </c>
      <c r="D865" s="7">
        <v>196</v>
      </c>
      <c r="E865" s="7">
        <v>160</v>
      </c>
      <c r="F865" s="7">
        <v>193</v>
      </c>
      <c r="G865" s="7">
        <v>194</v>
      </c>
    </row>
    <row r="866" spans="1:7" ht="12.75">
      <c r="A866" s="6">
        <v>868</v>
      </c>
      <c r="B866" t="s">
        <v>2708</v>
      </c>
      <c r="C866" t="s">
        <v>2716</v>
      </c>
      <c r="D866" s="7">
        <v>1270</v>
      </c>
      <c r="E866" s="7">
        <v>1039</v>
      </c>
      <c r="F866" s="7">
        <v>1112</v>
      </c>
      <c r="G866" s="7">
        <v>1045</v>
      </c>
    </row>
    <row r="867" spans="1:7" ht="12.75">
      <c r="A867" s="6">
        <v>869</v>
      </c>
      <c r="B867" t="s">
        <v>2708</v>
      </c>
      <c r="C867" t="s">
        <v>2717</v>
      </c>
      <c r="D867" s="7">
        <v>389</v>
      </c>
      <c r="E867" s="7">
        <v>417</v>
      </c>
      <c r="F867" s="7">
        <v>387</v>
      </c>
      <c r="G867" s="7">
        <v>415</v>
      </c>
    </row>
    <row r="868" spans="1:7" ht="12.75">
      <c r="A868" s="6">
        <v>870</v>
      </c>
      <c r="B868" t="s">
        <v>2718</v>
      </c>
      <c r="C868" t="s">
        <v>2719</v>
      </c>
      <c r="D868" s="7">
        <v>212</v>
      </c>
      <c r="E868" s="7">
        <v>241</v>
      </c>
      <c r="F868" s="7">
        <v>198</v>
      </c>
      <c r="G868" s="7">
        <v>211</v>
      </c>
    </row>
    <row r="869" spans="1:7" ht="12.75">
      <c r="A869" s="6">
        <v>871</v>
      </c>
      <c r="B869" t="s">
        <v>2708</v>
      </c>
      <c r="C869" t="s">
        <v>2720</v>
      </c>
      <c r="D869" s="7">
        <v>252</v>
      </c>
      <c r="E869" s="7">
        <v>228</v>
      </c>
      <c r="F869" s="7">
        <v>216</v>
      </c>
      <c r="G869" s="7">
        <v>193</v>
      </c>
    </row>
    <row r="870" spans="1:7" ht="12.75">
      <c r="A870" s="6">
        <v>872</v>
      </c>
      <c r="B870" t="s">
        <v>2708</v>
      </c>
      <c r="C870" t="s">
        <v>2721</v>
      </c>
      <c r="D870" s="7">
        <v>249</v>
      </c>
      <c r="E870" s="7">
        <v>235</v>
      </c>
      <c r="F870" s="7">
        <v>217</v>
      </c>
      <c r="G870" s="7">
        <v>223</v>
      </c>
    </row>
    <row r="871" spans="1:7" ht="12.75">
      <c r="A871" s="6">
        <v>873</v>
      </c>
      <c r="B871" t="s">
        <v>2722</v>
      </c>
      <c r="C871" t="s">
        <v>2723</v>
      </c>
      <c r="D871" s="7">
        <v>88</v>
      </c>
      <c r="E871" s="7">
        <v>80</v>
      </c>
      <c r="F871" s="7">
        <v>79</v>
      </c>
      <c r="G871" s="7">
        <v>90</v>
      </c>
    </row>
    <row r="872" spans="1:7" ht="12.75">
      <c r="A872" s="6">
        <v>874</v>
      </c>
      <c r="B872" t="s">
        <v>2708</v>
      </c>
      <c r="C872" t="s">
        <v>2724</v>
      </c>
      <c r="D872" s="7">
        <v>158</v>
      </c>
      <c r="E872" s="7">
        <v>119</v>
      </c>
      <c r="F872" s="7">
        <v>130</v>
      </c>
      <c r="G872" s="7">
        <v>135</v>
      </c>
    </row>
    <row r="873" spans="1:7" ht="12.75">
      <c r="A873" s="6">
        <v>875</v>
      </c>
      <c r="B873" t="s">
        <v>2708</v>
      </c>
      <c r="C873" t="s">
        <v>2725</v>
      </c>
      <c r="D873" s="7">
        <v>213</v>
      </c>
      <c r="E873" s="7">
        <v>211</v>
      </c>
      <c r="F873" s="7">
        <v>197</v>
      </c>
      <c r="G873" s="7">
        <v>202</v>
      </c>
    </row>
    <row r="874" spans="1:7" ht="12.75">
      <c r="A874" s="6">
        <v>876</v>
      </c>
      <c r="B874" t="s">
        <v>2708</v>
      </c>
      <c r="C874" t="s">
        <v>2726</v>
      </c>
      <c r="D874" s="7">
        <v>328</v>
      </c>
      <c r="E874" s="7">
        <v>270</v>
      </c>
      <c r="F874" s="7">
        <v>258</v>
      </c>
      <c r="G874" s="7">
        <v>189</v>
      </c>
    </row>
    <row r="875" spans="1:7" ht="12.75">
      <c r="A875" s="6">
        <v>877</v>
      </c>
      <c r="B875" t="s">
        <v>2727</v>
      </c>
      <c r="C875" t="s">
        <v>2728</v>
      </c>
      <c r="D875" s="7">
        <v>209</v>
      </c>
      <c r="E875" s="7">
        <v>215</v>
      </c>
      <c r="F875" s="7">
        <v>205</v>
      </c>
      <c r="G875" s="7">
        <v>214</v>
      </c>
    </row>
    <row r="876" spans="1:7" ht="12.75">
      <c r="A876" s="6">
        <v>878</v>
      </c>
      <c r="B876" t="s">
        <v>2729</v>
      </c>
      <c r="C876" t="s">
        <v>2730</v>
      </c>
      <c r="D876" s="7">
        <v>1426</v>
      </c>
      <c r="E876" s="7">
        <v>1556</v>
      </c>
      <c r="F876" s="7">
        <v>1496</v>
      </c>
      <c r="G876" s="7">
        <v>1421</v>
      </c>
    </row>
    <row r="877" spans="1:7" ht="12.75">
      <c r="A877" s="6">
        <v>879</v>
      </c>
      <c r="B877" t="s">
        <v>2731</v>
      </c>
      <c r="C877" t="s">
        <v>2732</v>
      </c>
      <c r="D877" s="7">
        <v>1012</v>
      </c>
      <c r="E877" s="7">
        <v>1036</v>
      </c>
      <c r="F877" s="7">
        <v>1027</v>
      </c>
      <c r="G877" s="7">
        <v>1076</v>
      </c>
    </row>
    <row r="878" spans="1:7" ht="12.75">
      <c r="A878" s="6">
        <v>880</v>
      </c>
      <c r="B878" t="s">
        <v>2733</v>
      </c>
      <c r="C878" t="s">
        <v>2734</v>
      </c>
      <c r="D878" s="7">
        <v>2178</v>
      </c>
      <c r="E878" s="7">
        <v>1940</v>
      </c>
      <c r="F878" s="7">
        <v>1878</v>
      </c>
      <c r="G878" s="7">
        <v>1974</v>
      </c>
    </row>
    <row r="879" spans="1:7" ht="12.75">
      <c r="A879" s="6">
        <v>881</v>
      </c>
      <c r="B879" t="s">
        <v>2735</v>
      </c>
      <c r="C879" t="s">
        <v>2736</v>
      </c>
      <c r="D879" s="7">
        <v>1706</v>
      </c>
      <c r="E879" s="7">
        <v>1712</v>
      </c>
      <c r="F879" s="7">
        <v>1696</v>
      </c>
      <c r="G879" s="7">
        <v>1869</v>
      </c>
    </row>
    <row r="880" spans="1:7" ht="12.75">
      <c r="A880" s="6">
        <v>882</v>
      </c>
      <c r="B880" t="s">
        <v>2737</v>
      </c>
      <c r="C880" t="s">
        <v>2738</v>
      </c>
      <c r="D880" s="7">
        <v>251</v>
      </c>
      <c r="E880" s="7">
        <v>317</v>
      </c>
      <c r="F880" s="7">
        <v>224</v>
      </c>
      <c r="G880" s="7">
        <v>320</v>
      </c>
    </row>
    <row r="881" spans="1:7" ht="12.75">
      <c r="A881" s="6">
        <v>883</v>
      </c>
      <c r="B881" t="s">
        <v>2739</v>
      </c>
      <c r="C881" t="s">
        <v>2740</v>
      </c>
      <c r="D881" s="7">
        <v>836</v>
      </c>
      <c r="E881" s="7">
        <v>832</v>
      </c>
      <c r="F881" s="7">
        <v>868</v>
      </c>
      <c r="G881" s="7">
        <v>593</v>
      </c>
    </row>
    <row r="882" spans="1:7" ht="12.75">
      <c r="A882" s="6">
        <v>884</v>
      </c>
      <c r="B882" t="s">
        <v>2741</v>
      </c>
      <c r="C882" t="s">
        <v>2742</v>
      </c>
      <c r="D882" s="7">
        <v>726</v>
      </c>
      <c r="E882" s="7">
        <v>846</v>
      </c>
      <c r="F882" s="7">
        <v>941</v>
      </c>
      <c r="G882" s="7">
        <v>852</v>
      </c>
    </row>
    <row r="883" spans="1:7" ht="12.75">
      <c r="A883" s="6">
        <v>885</v>
      </c>
      <c r="B883" t="s">
        <v>2743</v>
      </c>
      <c r="C883" t="s">
        <v>2744</v>
      </c>
      <c r="D883" s="7">
        <v>1500</v>
      </c>
      <c r="E883" s="7">
        <v>1521</v>
      </c>
      <c r="F883" s="7">
        <v>1487</v>
      </c>
      <c r="G883" s="7">
        <v>1511</v>
      </c>
    </row>
    <row r="884" spans="1:7" ht="12.75">
      <c r="A884" s="6">
        <v>886</v>
      </c>
      <c r="B884" t="s">
        <v>2745</v>
      </c>
      <c r="C884" t="s">
        <v>2746</v>
      </c>
      <c r="D884" s="7">
        <v>2450</v>
      </c>
      <c r="E884" s="7">
        <v>2323</v>
      </c>
      <c r="F884" s="7">
        <v>2124</v>
      </c>
      <c r="G884" s="7">
        <v>2148</v>
      </c>
    </row>
    <row r="885" spans="1:7" ht="12.75">
      <c r="A885" s="6">
        <v>887</v>
      </c>
      <c r="B885" t="s">
        <v>2747</v>
      </c>
      <c r="C885" t="s">
        <v>2748</v>
      </c>
      <c r="D885" s="7">
        <v>185</v>
      </c>
      <c r="E885" s="7">
        <v>241</v>
      </c>
      <c r="F885" s="7">
        <v>226</v>
      </c>
      <c r="G885" s="7">
        <v>204</v>
      </c>
    </row>
    <row r="886" spans="1:7" ht="12.75">
      <c r="A886" s="6">
        <v>888</v>
      </c>
      <c r="B886" t="s">
        <v>2749</v>
      </c>
      <c r="C886" t="s">
        <v>2750</v>
      </c>
      <c r="D886" s="7">
        <v>43</v>
      </c>
      <c r="E886" s="7">
        <v>0</v>
      </c>
      <c r="F886" s="7">
        <v>0</v>
      </c>
      <c r="G886" s="7">
        <v>0</v>
      </c>
    </row>
    <row r="887" spans="1:7" ht="12.75">
      <c r="A887" s="6">
        <v>889</v>
      </c>
      <c r="B887" t="s">
        <v>2751</v>
      </c>
      <c r="C887" t="s">
        <v>2752</v>
      </c>
      <c r="D887" s="7">
        <v>2119</v>
      </c>
      <c r="E887" s="7">
        <v>2076</v>
      </c>
      <c r="F887" s="7">
        <v>2218</v>
      </c>
      <c r="G887" s="7">
        <v>2280</v>
      </c>
    </row>
    <row r="888" spans="1:7" ht="12.75">
      <c r="A888" s="6">
        <v>890</v>
      </c>
      <c r="B888" t="s">
        <v>2753</v>
      </c>
      <c r="C888" t="s">
        <v>2754</v>
      </c>
      <c r="D888" s="7">
        <v>250</v>
      </c>
      <c r="E888" s="7">
        <v>287</v>
      </c>
      <c r="F888" s="7">
        <v>348</v>
      </c>
      <c r="G888" s="7">
        <v>350</v>
      </c>
    </row>
    <row r="889" spans="1:7" ht="12.75">
      <c r="A889" s="6">
        <v>891</v>
      </c>
      <c r="B889" t="s">
        <v>2755</v>
      </c>
      <c r="C889" t="s">
        <v>2756</v>
      </c>
      <c r="D889" s="7">
        <v>1597</v>
      </c>
      <c r="E889" s="7">
        <v>8726</v>
      </c>
      <c r="F889" s="7">
        <v>803</v>
      </c>
      <c r="G889" s="7">
        <v>850</v>
      </c>
    </row>
    <row r="890" spans="1:7" ht="12.75">
      <c r="A890" s="6">
        <v>892</v>
      </c>
      <c r="B890" t="s">
        <v>2757</v>
      </c>
      <c r="C890" t="s">
        <v>2758</v>
      </c>
      <c r="D890" s="7">
        <v>2180</v>
      </c>
      <c r="E890" s="7">
        <v>1693</v>
      </c>
      <c r="F890" s="7">
        <v>2033</v>
      </c>
      <c r="G890" s="7">
        <v>2128</v>
      </c>
    </row>
    <row r="891" spans="1:7" ht="12.75">
      <c r="A891" s="6">
        <v>893</v>
      </c>
      <c r="B891" t="s">
        <v>2759</v>
      </c>
      <c r="C891" t="s">
        <v>2760</v>
      </c>
      <c r="D891" s="7">
        <v>1445</v>
      </c>
      <c r="E891" s="7">
        <v>1435</v>
      </c>
      <c r="F891" s="7">
        <v>1365</v>
      </c>
      <c r="G891" s="7">
        <v>1207</v>
      </c>
    </row>
    <row r="892" spans="1:7" ht="12.75">
      <c r="A892" s="6">
        <v>894</v>
      </c>
      <c r="B892" t="s">
        <v>2761</v>
      </c>
      <c r="C892" t="s">
        <v>2762</v>
      </c>
      <c r="D892" s="7">
        <v>889</v>
      </c>
      <c r="E892" s="7">
        <v>1069</v>
      </c>
      <c r="F892" s="7">
        <v>1123</v>
      </c>
      <c r="G892" s="7">
        <v>963</v>
      </c>
    </row>
    <row r="893" spans="1:7" ht="12.75">
      <c r="A893" s="6">
        <v>895</v>
      </c>
      <c r="B893" t="s">
        <v>2763</v>
      </c>
      <c r="C893" t="s">
        <v>2764</v>
      </c>
      <c r="D893" s="7">
        <v>618</v>
      </c>
      <c r="E893" s="7">
        <v>620</v>
      </c>
      <c r="F893" s="7">
        <v>612</v>
      </c>
      <c r="G893" s="7">
        <v>565</v>
      </c>
    </row>
    <row r="894" spans="1:7" ht="12.75">
      <c r="A894" s="6">
        <v>896</v>
      </c>
      <c r="B894" t="s">
        <v>2765</v>
      </c>
      <c r="C894" t="s">
        <v>2766</v>
      </c>
      <c r="D894" s="7">
        <v>1160</v>
      </c>
      <c r="E894" s="7">
        <v>1160</v>
      </c>
      <c r="F894" s="7">
        <v>1120</v>
      </c>
      <c r="G894" s="7">
        <v>1040</v>
      </c>
    </row>
    <row r="895" spans="1:7" ht="12.75">
      <c r="A895" s="6">
        <v>897</v>
      </c>
      <c r="B895" t="s">
        <v>2767</v>
      </c>
      <c r="C895" t="s">
        <v>2768</v>
      </c>
      <c r="D895" s="7">
        <v>500</v>
      </c>
      <c r="E895" s="7">
        <v>567</v>
      </c>
      <c r="F895" s="7">
        <v>559</v>
      </c>
      <c r="G895" s="7">
        <v>554</v>
      </c>
    </row>
    <row r="896" spans="1:7" ht="12.75">
      <c r="A896" s="6">
        <v>898</v>
      </c>
      <c r="B896" t="s">
        <v>2769</v>
      </c>
      <c r="C896" t="s">
        <v>2770</v>
      </c>
      <c r="D896" s="7">
        <v>3742</v>
      </c>
      <c r="E896" s="7">
        <v>1993</v>
      </c>
      <c r="F896" s="7">
        <v>2059</v>
      </c>
      <c r="G896" s="7">
        <v>2262</v>
      </c>
    </row>
    <row r="897" spans="1:7" ht="12.75">
      <c r="A897" s="6">
        <v>899</v>
      </c>
      <c r="B897" t="s">
        <v>2771</v>
      </c>
      <c r="C897" t="s">
        <v>2772</v>
      </c>
      <c r="D897" s="7">
        <v>1207</v>
      </c>
      <c r="E897" s="7">
        <v>1077</v>
      </c>
      <c r="F897" s="7">
        <v>1158</v>
      </c>
      <c r="G897" s="7">
        <v>1105</v>
      </c>
    </row>
    <row r="898" spans="1:7" ht="12.75">
      <c r="A898" s="6">
        <v>900</v>
      </c>
      <c r="B898" t="s">
        <v>2773</v>
      </c>
      <c r="C898" t="s">
        <v>2774</v>
      </c>
      <c r="D898" s="7">
        <v>0</v>
      </c>
      <c r="E898" s="7">
        <v>0</v>
      </c>
      <c r="F898" s="7">
        <v>0</v>
      </c>
      <c r="G898" s="7">
        <v>0</v>
      </c>
    </row>
    <row r="899" spans="1:7" ht="12.75">
      <c r="A899" s="6">
        <v>901</v>
      </c>
      <c r="B899" t="s">
        <v>2775</v>
      </c>
      <c r="C899" t="s">
        <v>2776</v>
      </c>
      <c r="D899" s="7">
        <v>2842</v>
      </c>
      <c r="E899" s="7">
        <v>2793</v>
      </c>
      <c r="F899" s="7">
        <v>3016</v>
      </c>
      <c r="G899" s="7">
        <v>2649</v>
      </c>
    </row>
    <row r="900" spans="1:7" ht="12.75">
      <c r="A900" s="6">
        <v>902</v>
      </c>
      <c r="B900" t="s">
        <v>2777</v>
      </c>
      <c r="C900" t="s">
        <v>2778</v>
      </c>
      <c r="D900" s="7">
        <v>1083</v>
      </c>
      <c r="E900" s="7">
        <v>1037</v>
      </c>
      <c r="F900" s="7">
        <v>1017</v>
      </c>
      <c r="G900" s="7">
        <v>997</v>
      </c>
    </row>
    <row r="901" spans="1:7" ht="12.75">
      <c r="A901" s="6">
        <v>903</v>
      </c>
      <c r="B901" t="s">
        <v>2779</v>
      </c>
      <c r="C901" t="s">
        <v>2780</v>
      </c>
      <c r="D901" s="7">
        <v>445</v>
      </c>
      <c r="E901" s="7">
        <v>448</v>
      </c>
      <c r="F901" s="7">
        <v>492</v>
      </c>
      <c r="G901" s="7">
        <v>471</v>
      </c>
    </row>
    <row r="902" spans="1:7" ht="12.75">
      <c r="A902" s="6">
        <v>904</v>
      </c>
      <c r="B902" t="s">
        <v>2781</v>
      </c>
      <c r="C902" t="s">
        <v>2782</v>
      </c>
      <c r="D902" s="7">
        <v>434</v>
      </c>
      <c r="E902" s="7">
        <v>467</v>
      </c>
      <c r="F902" s="7">
        <v>452</v>
      </c>
      <c r="G902" s="7">
        <v>317</v>
      </c>
    </row>
    <row r="903" spans="1:7" ht="12.75">
      <c r="A903" s="6">
        <v>905</v>
      </c>
      <c r="B903" t="s">
        <v>2783</v>
      </c>
      <c r="C903" t="s">
        <v>2784</v>
      </c>
      <c r="D903" s="7">
        <v>2080</v>
      </c>
      <c r="E903" s="7">
        <v>2440</v>
      </c>
      <c r="F903" s="7">
        <v>2200</v>
      </c>
      <c r="G903" s="7">
        <v>2120</v>
      </c>
    </row>
    <row r="904" spans="1:7" ht="12.75">
      <c r="A904" s="6">
        <v>906</v>
      </c>
      <c r="B904" t="s">
        <v>2785</v>
      </c>
      <c r="C904" t="s">
        <v>2786</v>
      </c>
      <c r="D904" s="7">
        <v>1040</v>
      </c>
      <c r="E904" s="7">
        <v>1064</v>
      </c>
      <c r="F904" s="7">
        <v>1153</v>
      </c>
      <c r="G904" s="7">
        <v>925</v>
      </c>
    </row>
    <row r="905" spans="1:7" ht="12.75">
      <c r="A905" s="6">
        <v>907</v>
      </c>
      <c r="B905" t="s">
        <v>4578</v>
      </c>
      <c r="C905" t="s">
        <v>4579</v>
      </c>
      <c r="D905" s="7">
        <v>3076</v>
      </c>
      <c r="E905" s="7">
        <v>2988</v>
      </c>
      <c r="F905" s="7">
        <v>5039</v>
      </c>
      <c r="G905" s="7">
        <v>2706</v>
      </c>
    </row>
    <row r="906" spans="1:7" ht="12.75">
      <c r="A906" s="6">
        <v>908</v>
      </c>
      <c r="B906" t="s">
        <v>4580</v>
      </c>
      <c r="C906" t="s">
        <v>4581</v>
      </c>
      <c r="D906" s="7">
        <v>4760</v>
      </c>
      <c r="E906" s="7">
        <v>6960</v>
      </c>
      <c r="F906" s="7">
        <v>7520</v>
      </c>
      <c r="G906" s="7">
        <v>9560</v>
      </c>
    </row>
    <row r="907" spans="1:7" ht="12.75">
      <c r="A907" s="6">
        <v>909</v>
      </c>
      <c r="B907" t="s">
        <v>4582</v>
      </c>
      <c r="C907" t="s">
        <v>4583</v>
      </c>
      <c r="D907" s="7">
        <v>1200</v>
      </c>
      <c r="E907" s="7">
        <v>0</v>
      </c>
      <c r="F907" s="7">
        <v>0</v>
      </c>
      <c r="G907" s="7">
        <v>1400</v>
      </c>
    </row>
    <row r="908" spans="1:7" ht="12.75">
      <c r="A908" s="6">
        <v>910</v>
      </c>
      <c r="B908" t="s">
        <v>4584</v>
      </c>
      <c r="C908" t="s">
        <v>4585</v>
      </c>
      <c r="D908" s="7">
        <v>942</v>
      </c>
      <c r="E908" s="7">
        <v>893</v>
      </c>
      <c r="F908" s="7">
        <v>974</v>
      </c>
      <c r="G908" s="7">
        <v>1184</v>
      </c>
    </row>
    <row r="909" spans="1:7" ht="12.75">
      <c r="A909" s="6">
        <v>911</v>
      </c>
      <c r="B909" t="s">
        <v>4586</v>
      </c>
      <c r="C909" t="s">
        <v>4587</v>
      </c>
      <c r="D909" s="7">
        <v>1646</v>
      </c>
      <c r="E909" s="7">
        <v>1713</v>
      </c>
      <c r="F909" s="7">
        <v>1876</v>
      </c>
      <c r="G909" s="7">
        <v>1793</v>
      </c>
    </row>
    <row r="910" spans="1:7" ht="12.75">
      <c r="A910" s="6">
        <v>912</v>
      </c>
      <c r="B910" t="s">
        <v>4588</v>
      </c>
      <c r="C910" t="s">
        <v>4589</v>
      </c>
      <c r="D910" s="7">
        <v>703</v>
      </c>
      <c r="E910" s="7">
        <v>758</v>
      </c>
      <c r="F910" s="7">
        <v>621</v>
      </c>
      <c r="G910" s="7">
        <v>864</v>
      </c>
    </row>
    <row r="911" spans="1:7" ht="12.75">
      <c r="A911" s="6">
        <v>913</v>
      </c>
      <c r="B911" t="s">
        <v>4590</v>
      </c>
      <c r="C911" t="s">
        <v>4591</v>
      </c>
      <c r="D911" s="7">
        <v>799</v>
      </c>
      <c r="E911" s="7">
        <v>738</v>
      </c>
      <c r="F911" s="7">
        <v>921</v>
      </c>
      <c r="G911" s="7">
        <v>1084</v>
      </c>
    </row>
    <row r="912" spans="1:7" ht="12.75">
      <c r="A912" s="6">
        <v>914</v>
      </c>
      <c r="B912" t="s">
        <v>4592</v>
      </c>
      <c r="C912" t="s">
        <v>4593</v>
      </c>
      <c r="D912" s="7">
        <v>387</v>
      </c>
      <c r="E912" s="7">
        <v>391</v>
      </c>
      <c r="F912" s="7">
        <v>418</v>
      </c>
      <c r="G912" s="7">
        <v>441</v>
      </c>
    </row>
    <row r="913" spans="1:7" ht="12.75">
      <c r="A913" s="6">
        <v>915</v>
      </c>
      <c r="B913" t="s">
        <v>4594</v>
      </c>
      <c r="C913" t="s">
        <v>4595</v>
      </c>
      <c r="D913" s="7">
        <v>620</v>
      </c>
      <c r="E913" s="7">
        <v>631</v>
      </c>
      <c r="F913" s="7">
        <v>602</v>
      </c>
      <c r="G913" s="7">
        <v>625</v>
      </c>
    </row>
    <row r="914" spans="1:7" ht="12.75">
      <c r="A914" s="6">
        <v>916</v>
      </c>
      <c r="B914" t="s">
        <v>4596</v>
      </c>
      <c r="C914" t="s">
        <v>4597</v>
      </c>
      <c r="D914" s="7">
        <v>1391</v>
      </c>
      <c r="E914" s="7">
        <v>1202</v>
      </c>
      <c r="F914" s="7">
        <v>1241</v>
      </c>
      <c r="G914" s="7">
        <v>1174</v>
      </c>
    </row>
    <row r="915" spans="1:7" ht="12.75">
      <c r="A915" s="6">
        <v>917</v>
      </c>
      <c r="B915" t="s">
        <v>4598</v>
      </c>
      <c r="C915" t="s">
        <v>4599</v>
      </c>
      <c r="D915" s="7">
        <v>0</v>
      </c>
      <c r="E915" s="7">
        <v>50</v>
      </c>
      <c r="F915" s="7">
        <v>27</v>
      </c>
      <c r="G915" s="7">
        <v>0</v>
      </c>
    </row>
    <row r="916" spans="1:7" ht="12.75">
      <c r="A916" s="6">
        <v>918</v>
      </c>
      <c r="B916" t="s">
        <v>4600</v>
      </c>
      <c r="C916" t="s">
        <v>4601</v>
      </c>
      <c r="D916" s="7">
        <v>5433</v>
      </c>
      <c r="E916" s="7">
        <v>0</v>
      </c>
      <c r="F916" s="7">
        <v>0</v>
      </c>
      <c r="G916" s="7">
        <v>0</v>
      </c>
    </row>
    <row r="917" spans="1:7" ht="12.75">
      <c r="A917" s="6">
        <v>919</v>
      </c>
      <c r="B917" t="s">
        <v>4602</v>
      </c>
      <c r="C917" t="s">
        <v>4603</v>
      </c>
      <c r="D917" s="7">
        <v>0</v>
      </c>
      <c r="E917" s="7">
        <v>0</v>
      </c>
      <c r="F917" s="7">
        <v>0</v>
      </c>
      <c r="G917" s="7">
        <v>1135</v>
      </c>
    </row>
    <row r="918" spans="1:7" ht="12.75">
      <c r="A918" s="6">
        <v>920</v>
      </c>
      <c r="B918" t="s">
        <v>4604</v>
      </c>
      <c r="C918" t="s">
        <v>4605</v>
      </c>
      <c r="D918" s="7">
        <v>885</v>
      </c>
      <c r="E918" s="7">
        <v>0</v>
      </c>
      <c r="F918" s="7">
        <v>0</v>
      </c>
      <c r="G918" s="7">
        <v>0</v>
      </c>
    </row>
    <row r="919" spans="1:7" ht="12.75">
      <c r="A919" s="6">
        <v>921</v>
      </c>
      <c r="B919" t="s">
        <v>4606</v>
      </c>
      <c r="C919" t="s">
        <v>4607</v>
      </c>
      <c r="D919" s="7">
        <v>1551</v>
      </c>
      <c r="E919" s="7">
        <v>1485</v>
      </c>
      <c r="F919" s="7">
        <v>1733</v>
      </c>
      <c r="G919" s="7">
        <v>1530</v>
      </c>
    </row>
    <row r="920" spans="1:7" ht="12.75">
      <c r="A920" s="6">
        <v>922</v>
      </c>
      <c r="B920" t="s">
        <v>4608</v>
      </c>
      <c r="C920" t="s">
        <v>4609</v>
      </c>
      <c r="D920" s="7">
        <v>1497</v>
      </c>
      <c r="E920" s="7">
        <v>1416</v>
      </c>
      <c r="F920" s="7">
        <v>1389</v>
      </c>
      <c r="G920" s="7">
        <v>1348</v>
      </c>
    </row>
    <row r="921" spans="1:7" ht="12.75">
      <c r="A921" s="6">
        <v>923</v>
      </c>
      <c r="B921" t="s">
        <v>4610</v>
      </c>
      <c r="C921" t="s">
        <v>4611</v>
      </c>
      <c r="D921" s="7">
        <v>1030</v>
      </c>
      <c r="E921" s="7">
        <v>1079</v>
      </c>
      <c r="F921" s="7">
        <v>1052</v>
      </c>
      <c r="G921" s="7">
        <v>1163</v>
      </c>
    </row>
    <row r="922" spans="1:7" ht="12.75">
      <c r="A922" s="6">
        <v>924</v>
      </c>
      <c r="B922" t="s">
        <v>4612</v>
      </c>
      <c r="C922" t="s">
        <v>4613</v>
      </c>
      <c r="D922" s="7">
        <v>1296</v>
      </c>
      <c r="E922" s="7">
        <v>1483</v>
      </c>
      <c r="F922" s="7">
        <v>1662</v>
      </c>
      <c r="G922" s="7">
        <v>1455</v>
      </c>
    </row>
    <row r="923" spans="1:7" ht="12.75">
      <c r="A923" s="6">
        <v>925</v>
      </c>
      <c r="B923" t="s">
        <v>4614</v>
      </c>
      <c r="C923" t="s">
        <v>4615</v>
      </c>
      <c r="D923" s="7">
        <v>272</v>
      </c>
      <c r="E923" s="7">
        <v>307</v>
      </c>
      <c r="F923" s="7">
        <v>307</v>
      </c>
      <c r="G923" s="7">
        <v>375</v>
      </c>
    </row>
    <row r="924" spans="1:7" ht="12.75">
      <c r="A924" s="6">
        <v>926</v>
      </c>
      <c r="B924" t="s">
        <v>4616</v>
      </c>
      <c r="C924" t="s">
        <v>4617</v>
      </c>
      <c r="D924" s="7">
        <v>340</v>
      </c>
      <c r="E924" s="7">
        <v>370</v>
      </c>
      <c r="F924" s="7">
        <v>330</v>
      </c>
      <c r="G924" s="7">
        <v>370</v>
      </c>
    </row>
    <row r="925" spans="1:7" ht="12.75">
      <c r="A925" s="6">
        <v>927</v>
      </c>
      <c r="B925" t="s">
        <v>4618</v>
      </c>
      <c r="C925" t="s">
        <v>4619</v>
      </c>
      <c r="D925" s="7">
        <v>943</v>
      </c>
      <c r="E925" s="7">
        <v>1215</v>
      </c>
      <c r="F925" s="7">
        <v>1230</v>
      </c>
      <c r="G925" s="7">
        <v>1254</v>
      </c>
    </row>
    <row r="926" spans="1:7" ht="12.75">
      <c r="A926" s="6">
        <v>928</v>
      </c>
      <c r="B926" t="s">
        <v>4620</v>
      </c>
      <c r="C926" t="s">
        <v>4621</v>
      </c>
      <c r="D926" s="7">
        <v>741</v>
      </c>
      <c r="E926" s="7">
        <v>778</v>
      </c>
      <c r="F926" s="7">
        <v>766</v>
      </c>
      <c r="G926" s="7">
        <v>816</v>
      </c>
    </row>
    <row r="927" spans="1:7" ht="12.75">
      <c r="A927" s="6">
        <v>929</v>
      </c>
      <c r="B927" t="s">
        <v>4622</v>
      </c>
      <c r="C927" t="s">
        <v>4623</v>
      </c>
      <c r="D927" s="7">
        <v>907</v>
      </c>
      <c r="E927" s="7">
        <v>1110</v>
      </c>
      <c r="F927" s="7">
        <v>1134</v>
      </c>
      <c r="G927" s="7">
        <v>951</v>
      </c>
    </row>
    <row r="928" spans="1:7" ht="12.75">
      <c r="A928" s="6">
        <v>930</v>
      </c>
      <c r="B928" t="s">
        <v>4624</v>
      </c>
      <c r="C928" t="s">
        <v>4625</v>
      </c>
      <c r="D928" s="7">
        <v>424</v>
      </c>
      <c r="E928" s="7">
        <v>538</v>
      </c>
      <c r="F928" s="7">
        <v>517</v>
      </c>
      <c r="G928" s="7">
        <v>517</v>
      </c>
    </row>
    <row r="929" spans="1:7" ht="12.75">
      <c r="A929" s="6">
        <v>931</v>
      </c>
      <c r="B929" t="s">
        <v>4626</v>
      </c>
      <c r="C929" t="s">
        <v>4627</v>
      </c>
      <c r="D929" s="7">
        <v>1520</v>
      </c>
      <c r="E929" s="7">
        <v>1560</v>
      </c>
      <c r="F929" s="7">
        <v>1600</v>
      </c>
      <c r="G929" s="7">
        <v>1600</v>
      </c>
    </row>
    <row r="930" spans="1:7" ht="12.75">
      <c r="A930" s="6">
        <v>932</v>
      </c>
      <c r="B930" t="s">
        <v>4628</v>
      </c>
      <c r="C930" t="s">
        <v>4629</v>
      </c>
      <c r="D930" s="7">
        <v>2885</v>
      </c>
      <c r="E930" s="7">
        <v>1930</v>
      </c>
      <c r="F930" s="7">
        <v>2228</v>
      </c>
      <c r="G930" s="7">
        <v>1789</v>
      </c>
    </row>
    <row r="931" spans="1:7" ht="12.75">
      <c r="A931" s="6">
        <v>933</v>
      </c>
      <c r="B931" t="s">
        <v>4630</v>
      </c>
      <c r="C931" t="s">
        <v>4631</v>
      </c>
      <c r="D931" s="7">
        <v>664</v>
      </c>
      <c r="E931" s="7">
        <v>702</v>
      </c>
      <c r="F931" s="7">
        <v>656</v>
      </c>
      <c r="G931" s="7">
        <v>656</v>
      </c>
    </row>
    <row r="932" spans="1:7" ht="12.75">
      <c r="A932" s="6">
        <v>934</v>
      </c>
      <c r="B932" t="s">
        <v>4632</v>
      </c>
      <c r="C932" t="s">
        <v>4633</v>
      </c>
      <c r="D932" s="7">
        <v>231</v>
      </c>
      <c r="E932" s="7">
        <v>303</v>
      </c>
      <c r="F932" s="7">
        <v>359</v>
      </c>
      <c r="G932" s="7">
        <v>271</v>
      </c>
    </row>
    <row r="933" spans="1:7" ht="12.75">
      <c r="A933" s="6">
        <v>935</v>
      </c>
      <c r="B933" t="s">
        <v>4632</v>
      </c>
      <c r="C933" t="s">
        <v>4634</v>
      </c>
      <c r="D933" s="7">
        <v>0</v>
      </c>
      <c r="E933" s="7">
        <v>0</v>
      </c>
      <c r="F933" s="7">
        <v>0</v>
      </c>
      <c r="G933" s="7">
        <v>0</v>
      </c>
    </row>
    <row r="934" spans="1:7" ht="12.75">
      <c r="A934" s="6">
        <v>936</v>
      </c>
      <c r="B934" t="s">
        <v>4632</v>
      </c>
      <c r="C934" t="s">
        <v>4635</v>
      </c>
      <c r="D934" s="7">
        <v>768</v>
      </c>
      <c r="E934" s="7">
        <v>815</v>
      </c>
      <c r="F934" s="7">
        <v>974</v>
      </c>
      <c r="G934" s="7">
        <v>818</v>
      </c>
    </row>
    <row r="935" spans="1:7" ht="12.75">
      <c r="A935" s="6">
        <v>937</v>
      </c>
      <c r="B935" t="s">
        <v>4632</v>
      </c>
      <c r="C935" t="s">
        <v>4636</v>
      </c>
      <c r="D935" s="7">
        <v>731</v>
      </c>
      <c r="E935" s="7">
        <v>851</v>
      </c>
      <c r="F935" s="7">
        <v>903</v>
      </c>
      <c r="G935" s="7">
        <v>1064</v>
      </c>
    </row>
    <row r="936" spans="1:7" ht="12.75">
      <c r="A936" s="6">
        <v>938</v>
      </c>
      <c r="B936" t="s">
        <v>4632</v>
      </c>
      <c r="C936" t="s">
        <v>4637</v>
      </c>
      <c r="D936" s="7">
        <v>338</v>
      </c>
      <c r="E936" s="7">
        <v>375</v>
      </c>
      <c r="F936" s="7">
        <v>464</v>
      </c>
      <c r="G936" s="7">
        <v>466</v>
      </c>
    </row>
    <row r="937" spans="1:7" ht="12.75">
      <c r="A937" s="6">
        <v>939</v>
      </c>
      <c r="B937" t="s">
        <v>4632</v>
      </c>
      <c r="C937" t="s">
        <v>4638</v>
      </c>
      <c r="D937" s="7">
        <v>75</v>
      </c>
      <c r="E937" s="7">
        <v>72</v>
      </c>
      <c r="F937" s="7">
        <v>102</v>
      </c>
      <c r="G937" s="7">
        <v>90</v>
      </c>
    </row>
    <row r="938" spans="1:7" ht="12.75">
      <c r="A938" s="6">
        <v>940</v>
      </c>
      <c r="B938" t="s">
        <v>4639</v>
      </c>
      <c r="C938" t="s">
        <v>4640</v>
      </c>
      <c r="D938" s="7">
        <v>499</v>
      </c>
      <c r="E938" s="7">
        <v>483</v>
      </c>
      <c r="F938" s="7">
        <v>594</v>
      </c>
      <c r="G938" s="7">
        <v>497</v>
      </c>
    </row>
    <row r="939" spans="1:7" ht="12.75">
      <c r="A939" s="6">
        <v>941</v>
      </c>
      <c r="B939" t="s">
        <v>4641</v>
      </c>
      <c r="C939" t="s">
        <v>4642</v>
      </c>
      <c r="D939" s="7">
        <v>2000</v>
      </c>
      <c r="E939" s="7">
        <v>0</v>
      </c>
      <c r="F939" s="7">
        <v>0</v>
      </c>
      <c r="G939" s="7">
        <v>0</v>
      </c>
    </row>
    <row r="940" spans="1:7" ht="12.75">
      <c r="A940" s="6">
        <v>942</v>
      </c>
      <c r="B940" t="s">
        <v>4643</v>
      </c>
      <c r="C940" t="s">
        <v>4644</v>
      </c>
      <c r="D940" s="7">
        <v>1709</v>
      </c>
      <c r="E940" s="7">
        <v>1928</v>
      </c>
      <c r="F940" s="7">
        <v>2243</v>
      </c>
      <c r="G940" s="7">
        <v>2496</v>
      </c>
    </row>
    <row r="941" spans="1:7" ht="12.75">
      <c r="A941" s="6">
        <v>943</v>
      </c>
      <c r="B941" t="s">
        <v>4645</v>
      </c>
      <c r="C941" t="s">
        <v>4646</v>
      </c>
      <c r="D941" s="7">
        <v>456</v>
      </c>
      <c r="E941" s="7">
        <v>467</v>
      </c>
      <c r="F941" s="7">
        <v>500</v>
      </c>
      <c r="G941" s="7">
        <v>443</v>
      </c>
    </row>
    <row r="942" spans="1:7" ht="12.75">
      <c r="A942" s="6">
        <v>944</v>
      </c>
      <c r="B942" t="s">
        <v>4647</v>
      </c>
      <c r="C942" t="s">
        <v>4648</v>
      </c>
      <c r="D942" s="7">
        <v>510</v>
      </c>
      <c r="E942" s="7">
        <v>565</v>
      </c>
      <c r="F942" s="7">
        <v>553</v>
      </c>
      <c r="G942" s="7">
        <v>571</v>
      </c>
    </row>
    <row r="943" spans="1:7" ht="12.75">
      <c r="A943" s="6">
        <v>945</v>
      </c>
      <c r="B943" t="s">
        <v>4649</v>
      </c>
      <c r="C943" t="s">
        <v>4650</v>
      </c>
      <c r="D943" s="7">
        <v>642</v>
      </c>
      <c r="E943" s="7">
        <v>0</v>
      </c>
      <c r="F943" s="7">
        <v>0</v>
      </c>
      <c r="G943" s="7">
        <v>0</v>
      </c>
    </row>
    <row r="944" spans="1:7" ht="12.75">
      <c r="A944" s="6">
        <v>946</v>
      </c>
      <c r="B944" t="s">
        <v>2661</v>
      </c>
      <c r="C944" t="s">
        <v>4651</v>
      </c>
      <c r="D944" s="7">
        <v>6</v>
      </c>
      <c r="E944" s="7">
        <v>3</v>
      </c>
      <c r="F944" s="7">
        <v>5</v>
      </c>
      <c r="G944" s="7">
        <v>14</v>
      </c>
    </row>
    <row r="945" spans="1:7" ht="12.75">
      <c r="A945" s="6">
        <v>947</v>
      </c>
      <c r="B945" t="s">
        <v>4652</v>
      </c>
      <c r="C945" t="s">
        <v>4653</v>
      </c>
      <c r="D945" s="7">
        <v>0</v>
      </c>
      <c r="E945" s="7">
        <v>2320</v>
      </c>
      <c r="F945" s="7">
        <v>2400</v>
      </c>
      <c r="G945" s="7">
        <v>2400</v>
      </c>
    </row>
    <row r="946" spans="1:7" ht="12.75">
      <c r="A946" s="6">
        <v>948</v>
      </c>
      <c r="B946" t="s">
        <v>1545</v>
      </c>
      <c r="C946" t="s">
        <v>4654</v>
      </c>
      <c r="D946" s="7">
        <v>7938</v>
      </c>
      <c r="E946" s="7">
        <v>0</v>
      </c>
      <c r="F946" s="7">
        <v>0</v>
      </c>
      <c r="G946" s="7">
        <v>0</v>
      </c>
    </row>
    <row r="947" spans="1:7" ht="12.75">
      <c r="A947" s="6">
        <v>949</v>
      </c>
      <c r="B947" t="s">
        <v>4655</v>
      </c>
      <c r="C947" t="s">
        <v>4656</v>
      </c>
      <c r="D947" s="7">
        <v>400</v>
      </c>
      <c r="E947" s="7">
        <v>420</v>
      </c>
      <c r="F947" s="7">
        <v>380</v>
      </c>
      <c r="G947" s="7">
        <v>370</v>
      </c>
    </row>
    <row r="948" spans="1:7" ht="12.75">
      <c r="A948" s="6">
        <v>950</v>
      </c>
      <c r="B948" t="s">
        <v>1545</v>
      </c>
      <c r="C948" t="s">
        <v>4657</v>
      </c>
      <c r="D948" s="7">
        <v>12515</v>
      </c>
      <c r="E948" s="7">
        <v>0</v>
      </c>
      <c r="F948" s="7">
        <v>0</v>
      </c>
      <c r="G948" s="7">
        <v>0</v>
      </c>
    </row>
    <row r="949" spans="1:7" ht="12.75">
      <c r="A949" s="6">
        <v>951</v>
      </c>
      <c r="B949" t="s">
        <v>1545</v>
      </c>
      <c r="C949" t="s">
        <v>4658</v>
      </c>
      <c r="D949" s="7">
        <v>9107</v>
      </c>
      <c r="E949" s="7">
        <v>0</v>
      </c>
      <c r="F949" s="7">
        <v>0</v>
      </c>
      <c r="G949" s="7">
        <v>0</v>
      </c>
    </row>
    <row r="950" spans="1:7" ht="12.75">
      <c r="A950" s="6">
        <v>952</v>
      </c>
      <c r="B950" t="s">
        <v>4659</v>
      </c>
      <c r="C950" t="s">
        <v>4660</v>
      </c>
      <c r="D950" s="7">
        <v>597</v>
      </c>
      <c r="E950" s="7">
        <v>582</v>
      </c>
      <c r="F950" s="7">
        <v>631</v>
      </c>
      <c r="G950" s="7">
        <v>600</v>
      </c>
    </row>
    <row r="951" spans="1:7" ht="12.75">
      <c r="A951" s="6">
        <v>953</v>
      </c>
      <c r="B951" t="s">
        <v>4661</v>
      </c>
      <c r="C951" t="s">
        <v>4662</v>
      </c>
      <c r="D951" s="7">
        <v>0</v>
      </c>
      <c r="E951" s="7">
        <v>0</v>
      </c>
      <c r="F951" s="7">
        <v>0</v>
      </c>
      <c r="G951" s="7">
        <v>0</v>
      </c>
    </row>
    <row r="952" spans="1:7" ht="12.75">
      <c r="A952" s="6">
        <v>954</v>
      </c>
      <c r="B952" t="s">
        <v>4663</v>
      </c>
      <c r="C952" t="s">
        <v>4664</v>
      </c>
      <c r="D952" s="7">
        <v>1091</v>
      </c>
      <c r="E952" s="7">
        <v>1091</v>
      </c>
      <c r="F952" s="7">
        <v>1171</v>
      </c>
      <c r="G952" s="7">
        <v>1090</v>
      </c>
    </row>
    <row r="953" spans="1:7" ht="12.75">
      <c r="A953" s="6">
        <v>955</v>
      </c>
      <c r="B953" t="s">
        <v>4663</v>
      </c>
      <c r="C953" t="s">
        <v>4665</v>
      </c>
      <c r="D953" s="7">
        <v>579</v>
      </c>
      <c r="E953" s="7">
        <v>531</v>
      </c>
      <c r="F953" s="7">
        <v>558</v>
      </c>
      <c r="G953" s="7">
        <v>526</v>
      </c>
    </row>
    <row r="954" spans="1:7" ht="12.75">
      <c r="A954" s="6">
        <v>956</v>
      </c>
      <c r="B954" t="s">
        <v>4663</v>
      </c>
      <c r="C954" t="s">
        <v>4666</v>
      </c>
      <c r="D954" s="7">
        <v>659</v>
      </c>
      <c r="E954" s="7">
        <v>681</v>
      </c>
      <c r="F954" s="7">
        <v>708</v>
      </c>
      <c r="G954" s="7">
        <v>671</v>
      </c>
    </row>
    <row r="955" spans="1:7" ht="12.75">
      <c r="A955" s="6">
        <v>957</v>
      </c>
      <c r="B955" t="s">
        <v>4663</v>
      </c>
      <c r="C955" t="s">
        <v>4667</v>
      </c>
      <c r="D955" s="7">
        <v>3</v>
      </c>
      <c r="E955" s="7">
        <v>2</v>
      </c>
      <c r="F955" s="7">
        <v>1</v>
      </c>
      <c r="G955" s="7">
        <v>6</v>
      </c>
    </row>
    <row r="956" spans="1:7" ht="12.75">
      <c r="A956" s="6">
        <v>958</v>
      </c>
      <c r="B956" t="s">
        <v>4663</v>
      </c>
      <c r="C956" t="s">
        <v>4668</v>
      </c>
      <c r="D956" s="7">
        <v>73</v>
      </c>
      <c r="E956" s="7">
        <v>54</v>
      </c>
      <c r="F956" s="7">
        <v>44</v>
      </c>
      <c r="G956" s="7">
        <v>51</v>
      </c>
    </row>
    <row r="957" spans="1:7" ht="12.75">
      <c r="A957" s="6">
        <v>959</v>
      </c>
      <c r="B957" t="s">
        <v>4669</v>
      </c>
      <c r="C957" t="s">
        <v>4670</v>
      </c>
      <c r="D957" s="7">
        <v>210</v>
      </c>
      <c r="E957" s="7">
        <v>163</v>
      </c>
      <c r="F957" s="7">
        <v>184</v>
      </c>
      <c r="G957" s="7">
        <v>200</v>
      </c>
    </row>
    <row r="958" spans="1:7" ht="12.75">
      <c r="A958" s="6">
        <v>960</v>
      </c>
      <c r="B958" t="s">
        <v>4669</v>
      </c>
      <c r="C958" t="s">
        <v>4671</v>
      </c>
      <c r="D958" s="7">
        <v>65</v>
      </c>
      <c r="E958" s="7">
        <v>64</v>
      </c>
      <c r="F958" s="7">
        <v>64</v>
      </c>
      <c r="G958" s="7">
        <v>71</v>
      </c>
    </row>
    <row r="959" spans="1:7" ht="12.75">
      <c r="A959" s="6">
        <v>961</v>
      </c>
      <c r="B959" t="s">
        <v>4669</v>
      </c>
      <c r="C959" t="s">
        <v>4672</v>
      </c>
      <c r="D959" s="7">
        <v>117</v>
      </c>
      <c r="E959" s="7">
        <v>80</v>
      </c>
      <c r="F959" s="7">
        <v>84</v>
      </c>
      <c r="G959" s="7">
        <v>95</v>
      </c>
    </row>
    <row r="960" spans="1:7" ht="12.75">
      <c r="A960" s="6">
        <v>962</v>
      </c>
      <c r="B960" t="s">
        <v>4669</v>
      </c>
      <c r="C960" t="s">
        <v>4673</v>
      </c>
      <c r="D960" s="7">
        <v>265</v>
      </c>
      <c r="E960" s="7">
        <v>223</v>
      </c>
      <c r="F960" s="7">
        <v>219</v>
      </c>
      <c r="G960" s="7">
        <v>238</v>
      </c>
    </row>
    <row r="961" spans="1:7" ht="12.75">
      <c r="A961" s="6">
        <v>963</v>
      </c>
      <c r="B961" t="s">
        <v>4674</v>
      </c>
      <c r="C961" t="s">
        <v>4675</v>
      </c>
      <c r="D961" s="7">
        <v>427</v>
      </c>
      <c r="E961" s="7">
        <v>431</v>
      </c>
      <c r="F961" s="7">
        <v>387</v>
      </c>
      <c r="G961" s="7">
        <v>393</v>
      </c>
    </row>
    <row r="962" spans="1:7" ht="12.75">
      <c r="A962" s="6">
        <v>964</v>
      </c>
      <c r="B962" t="s">
        <v>4674</v>
      </c>
      <c r="C962" t="s">
        <v>4676</v>
      </c>
      <c r="D962" s="7">
        <v>283</v>
      </c>
      <c r="E962" s="7">
        <v>281</v>
      </c>
      <c r="F962" s="7">
        <v>282</v>
      </c>
      <c r="G962" s="7">
        <v>280</v>
      </c>
    </row>
    <row r="963" spans="1:7" ht="12.75">
      <c r="A963" s="6">
        <v>965</v>
      </c>
      <c r="B963" t="s">
        <v>4677</v>
      </c>
      <c r="C963" t="s">
        <v>4678</v>
      </c>
      <c r="D963" s="7">
        <v>5549</v>
      </c>
      <c r="E963" s="7">
        <v>0</v>
      </c>
      <c r="F963" s="7">
        <v>0</v>
      </c>
      <c r="G963" s="7">
        <v>0</v>
      </c>
    </row>
    <row r="964" spans="1:7" ht="12.75">
      <c r="A964" s="6">
        <v>966</v>
      </c>
      <c r="B964" t="s">
        <v>4679</v>
      </c>
      <c r="C964" t="s">
        <v>4680</v>
      </c>
      <c r="D964" s="7">
        <v>6300</v>
      </c>
      <c r="E964" s="7">
        <v>6250</v>
      </c>
      <c r="F964" s="7">
        <v>6670</v>
      </c>
      <c r="G964" s="7">
        <v>6380</v>
      </c>
    </row>
    <row r="965" spans="1:7" ht="12.75">
      <c r="A965" s="6">
        <v>967</v>
      </c>
      <c r="B965" t="s">
        <v>4681</v>
      </c>
      <c r="C965" t="s">
        <v>4682</v>
      </c>
      <c r="D965" s="7">
        <v>1532</v>
      </c>
      <c r="E965" s="7">
        <v>2969</v>
      </c>
      <c r="F965" s="7">
        <v>3215</v>
      </c>
      <c r="G965" s="7">
        <v>3036</v>
      </c>
    </row>
    <row r="966" spans="1:7" ht="12.75">
      <c r="A966" s="6">
        <v>968</v>
      </c>
      <c r="B966" t="s">
        <v>4683</v>
      </c>
      <c r="C966" t="s">
        <v>4684</v>
      </c>
      <c r="D966" s="7">
        <v>1771</v>
      </c>
      <c r="E966" s="7">
        <v>1199</v>
      </c>
      <c r="F966" s="7">
        <v>1482</v>
      </c>
      <c r="G966" s="7">
        <v>1477</v>
      </c>
    </row>
    <row r="967" spans="1:7" ht="12.75">
      <c r="A967" s="6">
        <v>969</v>
      </c>
      <c r="B967" t="s">
        <v>4685</v>
      </c>
      <c r="C967" t="s">
        <v>4686</v>
      </c>
      <c r="D967" s="7">
        <v>3551</v>
      </c>
      <c r="E967" s="7">
        <v>2950</v>
      </c>
      <c r="F967" s="7">
        <v>2994</v>
      </c>
      <c r="G967" s="7">
        <v>3125</v>
      </c>
    </row>
    <row r="968" spans="1:7" ht="12.75">
      <c r="A968" s="6">
        <v>970</v>
      </c>
      <c r="B968" t="s">
        <v>4687</v>
      </c>
      <c r="C968" t="s">
        <v>4688</v>
      </c>
      <c r="D968" s="7">
        <v>6164</v>
      </c>
      <c r="E968" s="7">
        <v>0</v>
      </c>
      <c r="F968" s="7">
        <v>0</v>
      </c>
      <c r="G968" s="7">
        <v>0</v>
      </c>
    </row>
    <row r="969" spans="1:7" ht="12.75">
      <c r="A969" s="6">
        <v>971</v>
      </c>
      <c r="B969" t="s">
        <v>4689</v>
      </c>
      <c r="C969" t="s">
        <v>4690</v>
      </c>
      <c r="D969" s="7">
        <v>477</v>
      </c>
      <c r="E969" s="7">
        <v>424</v>
      </c>
      <c r="F969" s="7">
        <v>457</v>
      </c>
      <c r="G969" s="7">
        <v>445</v>
      </c>
    </row>
    <row r="970" spans="1:7" ht="12.75">
      <c r="A970" s="6">
        <v>972</v>
      </c>
      <c r="B970" t="s">
        <v>4691</v>
      </c>
      <c r="C970" t="s">
        <v>4692</v>
      </c>
      <c r="D970" s="7">
        <v>1153</v>
      </c>
      <c r="E970" s="7">
        <v>1144</v>
      </c>
      <c r="F970" s="7">
        <v>1078</v>
      </c>
      <c r="G970" s="7">
        <v>1059</v>
      </c>
    </row>
    <row r="971" spans="1:7" ht="12.75">
      <c r="A971" s="6">
        <v>973</v>
      </c>
      <c r="B971" t="s">
        <v>4693</v>
      </c>
      <c r="C971" t="s">
        <v>4694</v>
      </c>
      <c r="D971" s="7">
        <v>1737</v>
      </c>
      <c r="E971" s="7">
        <v>1435</v>
      </c>
      <c r="F971" s="7">
        <v>1629</v>
      </c>
      <c r="G971" s="7">
        <v>1297</v>
      </c>
    </row>
    <row r="972" spans="1:7" ht="12.75">
      <c r="A972" s="6">
        <v>974</v>
      </c>
      <c r="B972" t="s">
        <v>4695</v>
      </c>
      <c r="C972" t="s">
        <v>4696</v>
      </c>
      <c r="D972" s="7">
        <v>1839</v>
      </c>
      <c r="E972" s="7">
        <v>2112</v>
      </c>
      <c r="F972" s="7">
        <v>1963</v>
      </c>
      <c r="G972" s="7">
        <v>2065</v>
      </c>
    </row>
    <row r="973" spans="1:7" ht="12.75">
      <c r="A973" s="6">
        <v>975</v>
      </c>
      <c r="B973" t="s">
        <v>4697</v>
      </c>
      <c r="C973" t="s">
        <v>4698</v>
      </c>
      <c r="D973" s="7">
        <v>1426</v>
      </c>
      <c r="E973" s="7">
        <v>1608</v>
      </c>
      <c r="F973" s="7">
        <v>1750</v>
      </c>
      <c r="G973" s="7">
        <v>1574</v>
      </c>
    </row>
    <row r="974" spans="1:7" ht="12.75">
      <c r="A974" s="6">
        <v>976</v>
      </c>
      <c r="B974" t="s">
        <v>4699</v>
      </c>
      <c r="C974" t="s">
        <v>4700</v>
      </c>
      <c r="D974" s="7">
        <v>415</v>
      </c>
      <c r="E974" s="7">
        <v>435</v>
      </c>
      <c r="F974" s="7">
        <v>413</v>
      </c>
      <c r="G974" s="7">
        <v>470</v>
      </c>
    </row>
    <row r="975" spans="1:7" ht="12.75">
      <c r="A975" s="6">
        <v>977</v>
      </c>
      <c r="B975" t="s">
        <v>4701</v>
      </c>
      <c r="C975" t="s">
        <v>4702</v>
      </c>
      <c r="D975" s="7">
        <v>1702</v>
      </c>
      <c r="E975" s="7">
        <v>1909</v>
      </c>
      <c r="F975" s="7">
        <v>1987</v>
      </c>
      <c r="G975" s="7">
        <v>2489</v>
      </c>
    </row>
    <row r="976" spans="1:7" ht="12.75">
      <c r="A976" s="6">
        <v>978</v>
      </c>
      <c r="B976" t="s">
        <v>4703</v>
      </c>
      <c r="C976" t="s">
        <v>4704</v>
      </c>
      <c r="D976" s="7">
        <v>106</v>
      </c>
      <c r="E976" s="7">
        <v>444</v>
      </c>
      <c r="F976" s="7">
        <v>13</v>
      </c>
      <c r="G976" s="7">
        <v>43</v>
      </c>
    </row>
    <row r="977" spans="1:7" ht="12.75">
      <c r="A977" s="6">
        <v>979</v>
      </c>
      <c r="B977" t="s">
        <v>4705</v>
      </c>
      <c r="C977" t="s">
        <v>4706</v>
      </c>
      <c r="D977" s="7">
        <v>1047</v>
      </c>
      <c r="E977" s="7">
        <v>1087</v>
      </c>
      <c r="F977" s="7">
        <v>1322</v>
      </c>
      <c r="G977" s="7">
        <v>1583</v>
      </c>
    </row>
    <row r="978" spans="1:7" ht="12.75">
      <c r="A978" s="6">
        <v>980</v>
      </c>
      <c r="B978" t="s">
        <v>4707</v>
      </c>
      <c r="C978" t="s">
        <v>4708</v>
      </c>
      <c r="D978" s="7">
        <v>2296</v>
      </c>
      <c r="E978" s="7">
        <v>2457</v>
      </c>
      <c r="F978" s="7">
        <v>2170</v>
      </c>
      <c r="G978" s="7">
        <v>2281</v>
      </c>
    </row>
    <row r="979" spans="1:7" ht="12.75">
      <c r="A979" s="6">
        <v>981</v>
      </c>
      <c r="B979" t="s">
        <v>4709</v>
      </c>
      <c r="C979" t="s">
        <v>4710</v>
      </c>
      <c r="D979" s="7">
        <v>110</v>
      </c>
      <c r="E979" s="7">
        <v>118</v>
      </c>
      <c r="F979" s="7">
        <v>109</v>
      </c>
      <c r="G979" s="7">
        <v>100</v>
      </c>
    </row>
    <row r="980" spans="1:7" ht="12.75">
      <c r="A980" s="6">
        <v>982</v>
      </c>
      <c r="B980" t="s">
        <v>4711</v>
      </c>
      <c r="C980" t="s">
        <v>4712</v>
      </c>
      <c r="D980" s="7">
        <v>1201</v>
      </c>
      <c r="E980" s="7">
        <v>1061</v>
      </c>
      <c r="F980" s="7">
        <v>1016</v>
      </c>
      <c r="G980" s="7">
        <v>979</v>
      </c>
    </row>
    <row r="981" spans="1:7" ht="12.75">
      <c r="A981" s="6">
        <v>983</v>
      </c>
      <c r="B981" t="s">
        <v>4711</v>
      </c>
      <c r="C981" t="s">
        <v>4713</v>
      </c>
      <c r="D981" s="7">
        <v>377</v>
      </c>
      <c r="E981" s="7">
        <v>394</v>
      </c>
      <c r="F981" s="7">
        <v>412</v>
      </c>
      <c r="G981" s="7">
        <v>365</v>
      </c>
    </row>
    <row r="982" spans="1:7" ht="12.75">
      <c r="A982" s="6">
        <v>984</v>
      </c>
      <c r="B982" t="s">
        <v>4711</v>
      </c>
      <c r="C982" t="s">
        <v>4714</v>
      </c>
      <c r="D982" s="7">
        <v>663</v>
      </c>
      <c r="E982" s="7">
        <v>738</v>
      </c>
      <c r="F982" s="7">
        <v>726</v>
      </c>
      <c r="G982" s="7">
        <v>685</v>
      </c>
    </row>
    <row r="983" spans="1:7" ht="12.75">
      <c r="A983" s="6">
        <v>985</v>
      </c>
      <c r="B983" t="s">
        <v>4711</v>
      </c>
      <c r="C983" t="s">
        <v>4715</v>
      </c>
      <c r="D983" s="7">
        <v>253</v>
      </c>
      <c r="E983" s="7">
        <v>262</v>
      </c>
      <c r="F983" s="7">
        <v>267</v>
      </c>
      <c r="G983" s="7">
        <v>252</v>
      </c>
    </row>
    <row r="984" spans="1:7" ht="12.75">
      <c r="A984" s="6">
        <v>986</v>
      </c>
      <c r="B984" t="s">
        <v>4711</v>
      </c>
      <c r="C984" t="s">
        <v>4716</v>
      </c>
      <c r="D984" s="7">
        <v>521</v>
      </c>
      <c r="E984" s="7">
        <v>525</v>
      </c>
      <c r="F984" s="7">
        <v>540</v>
      </c>
      <c r="G984" s="7">
        <v>450</v>
      </c>
    </row>
    <row r="985" spans="1:7" ht="12.75">
      <c r="A985" s="6">
        <v>987</v>
      </c>
      <c r="B985" t="s">
        <v>4711</v>
      </c>
      <c r="C985" t="s">
        <v>4717</v>
      </c>
      <c r="D985" s="7">
        <v>237</v>
      </c>
      <c r="E985" s="7">
        <v>248</v>
      </c>
      <c r="F985" s="7">
        <v>263</v>
      </c>
      <c r="G985" s="7">
        <v>264</v>
      </c>
    </row>
    <row r="986" spans="1:7" ht="12.75">
      <c r="A986" s="6">
        <v>988</v>
      </c>
      <c r="B986" t="s">
        <v>4711</v>
      </c>
      <c r="C986" t="s">
        <v>4718</v>
      </c>
      <c r="D986" s="7">
        <v>602</v>
      </c>
      <c r="E986" s="7">
        <v>620</v>
      </c>
      <c r="F986" s="7">
        <v>704</v>
      </c>
      <c r="G986" s="7">
        <v>708</v>
      </c>
    </row>
    <row r="987" spans="1:7" ht="12.75">
      <c r="A987" s="6">
        <v>989</v>
      </c>
      <c r="B987" t="s">
        <v>4711</v>
      </c>
      <c r="C987" t="s">
        <v>4719</v>
      </c>
      <c r="D987" s="7">
        <v>283</v>
      </c>
      <c r="E987" s="7">
        <v>235</v>
      </c>
      <c r="F987" s="7">
        <v>255</v>
      </c>
      <c r="G987" s="7">
        <v>245</v>
      </c>
    </row>
    <row r="988" spans="1:7" ht="12.75">
      <c r="A988" s="6">
        <v>990</v>
      </c>
      <c r="B988" t="s">
        <v>4711</v>
      </c>
      <c r="C988" t="s">
        <v>4720</v>
      </c>
      <c r="D988" s="7">
        <v>577</v>
      </c>
      <c r="E988" s="7">
        <v>615</v>
      </c>
      <c r="F988" s="7">
        <v>700</v>
      </c>
      <c r="G988" s="7">
        <v>660</v>
      </c>
    </row>
    <row r="989" spans="1:7" ht="12.75">
      <c r="A989" s="6">
        <v>991</v>
      </c>
      <c r="B989" t="s">
        <v>4711</v>
      </c>
      <c r="C989" t="s">
        <v>4721</v>
      </c>
      <c r="D989" s="7">
        <v>317</v>
      </c>
      <c r="E989" s="7">
        <v>358</v>
      </c>
      <c r="F989" s="7">
        <v>394</v>
      </c>
      <c r="G989" s="7">
        <v>368</v>
      </c>
    </row>
    <row r="990" spans="1:7" ht="12.75">
      <c r="A990" s="6">
        <v>992</v>
      </c>
      <c r="B990" t="s">
        <v>4711</v>
      </c>
      <c r="C990" t="s">
        <v>4722</v>
      </c>
      <c r="D990" s="7">
        <v>530</v>
      </c>
      <c r="E990" s="7">
        <v>537</v>
      </c>
      <c r="F990" s="7">
        <v>469</v>
      </c>
      <c r="G990" s="7">
        <v>487</v>
      </c>
    </row>
    <row r="991" spans="1:7" ht="12.75">
      <c r="A991" s="6">
        <v>993</v>
      </c>
      <c r="B991" t="s">
        <v>4711</v>
      </c>
      <c r="C991" t="s">
        <v>4723</v>
      </c>
      <c r="D991" s="7">
        <v>420</v>
      </c>
      <c r="E991" s="7">
        <v>297</v>
      </c>
      <c r="F991" s="7">
        <v>198</v>
      </c>
      <c r="G991" s="7">
        <v>202</v>
      </c>
    </row>
    <row r="992" spans="1:7" ht="12.75">
      <c r="A992" s="6">
        <v>994</v>
      </c>
      <c r="B992" t="s">
        <v>2931</v>
      </c>
      <c r="C992" t="s">
        <v>4724</v>
      </c>
      <c r="D992" s="7">
        <v>970</v>
      </c>
      <c r="E992" s="7">
        <v>912</v>
      </c>
      <c r="F992" s="7">
        <v>962</v>
      </c>
      <c r="G992" s="7">
        <v>902</v>
      </c>
    </row>
    <row r="993" spans="1:7" ht="12.75">
      <c r="A993" s="6">
        <v>995</v>
      </c>
      <c r="B993" t="s">
        <v>2931</v>
      </c>
      <c r="C993" t="s">
        <v>4725</v>
      </c>
      <c r="D993" s="7">
        <v>254</v>
      </c>
      <c r="E993" s="7">
        <v>270</v>
      </c>
      <c r="F993" s="7">
        <v>282</v>
      </c>
      <c r="G993" s="7">
        <v>280</v>
      </c>
    </row>
    <row r="994" spans="1:7" ht="12.75">
      <c r="A994" s="6">
        <v>996</v>
      </c>
      <c r="B994" t="s">
        <v>2931</v>
      </c>
      <c r="C994" t="s">
        <v>4726</v>
      </c>
      <c r="D994" s="7">
        <v>1206</v>
      </c>
      <c r="E994" s="7">
        <v>922</v>
      </c>
      <c r="F994" s="7">
        <v>907</v>
      </c>
      <c r="G994" s="7">
        <v>975</v>
      </c>
    </row>
    <row r="995" spans="1:7" ht="12.75">
      <c r="A995" s="6">
        <v>997</v>
      </c>
      <c r="B995" t="s">
        <v>2931</v>
      </c>
      <c r="C995" t="s">
        <v>4727</v>
      </c>
      <c r="D995" s="7">
        <v>773</v>
      </c>
      <c r="E995" s="7">
        <v>445</v>
      </c>
      <c r="F995" s="7">
        <v>595</v>
      </c>
      <c r="G995" s="7">
        <v>499</v>
      </c>
    </row>
    <row r="996" spans="1:7" ht="12.75">
      <c r="A996" s="6">
        <v>998</v>
      </c>
      <c r="B996" t="s">
        <v>2931</v>
      </c>
      <c r="C996" t="s">
        <v>4728</v>
      </c>
      <c r="D996" s="7">
        <v>826</v>
      </c>
      <c r="E996" s="7">
        <v>743</v>
      </c>
      <c r="F996" s="7">
        <v>685</v>
      </c>
      <c r="G996" s="7">
        <v>736</v>
      </c>
    </row>
    <row r="997" spans="1:7" ht="12.75">
      <c r="A997" s="6">
        <v>999</v>
      </c>
      <c r="B997" t="s">
        <v>2931</v>
      </c>
      <c r="C997" t="s">
        <v>4729</v>
      </c>
      <c r="D997" s="7">
        <v>494</v>
      </c>
      <c r="E997" s="7">
        <v>328</v>
      </c>
      <c r="F997" s="7">
        <v>452</v>
      </c>
      <c r="G997" s="7">
        <v>340</v>
      </c>
    </row>
    <row r="998" spans="1:7" ht="12.75">
      <c r="A998" s="6">
        <v>1000</v>
      </c>
      <c r="B998" t="s">
        <v>2931</v>
      </c>
      <c r="C998" t="s">
        <v>4730</v>
      </c>
      <c r="D998" s="7">
        <v>434</v>
      </c>
      <c r="E998" s="7">
        <v>459</v>
      </c>
      <c r="F998" s="7">
        <v>479</v>
      </c>
      <c r="G998" s="7">
        <v>440</v>
      </c>
    </row>
    <row r="999" spans="1:7" ht="12.75">
      <c r="A999" s="6">
        <v>1001</v>
      </c>
      <c r="B999" t="s">
        <v>2931</v>
      </c>
      <c r="C999" t="s">
        <v>4731</v>
      </c>
      <c r="D999" s="7">
        <v>287</v>
      </c>
      <c r="E999" s="7">
        <v>311</v>
      </c>
      <c r="F999" s="7">
        <v>318</v>
      </c>
      <c r="G999" s="7">
        <v>311</v>
      </c>
    </row>
    <row r="1000" spans="1:7" ht="12.75">
      <c r="A1000" s="6">
        <v>1002</v>
      </c>
      <c r="B1000" t="s">
        <v>2931</v>
      </c>
      <c r="C1000" t="s">
        <v>4732</v>
      </c>
      <c r="D1000" s="7">
        <v>386</v>
      </c>
      <c r="E1000" s="7">
        <v>430</v>
      </c>
      <c r="F1000" s="7">
        <v>363</v>
      </c>
      <c r="G1000" s="7">
        <v>380</v>
      </c>
    </row>
    <row r="1001" spans="1:7" ht="12.75">
      <c r="A1001" s="6">
        <v>1003</v>
      </c>
      <c r="B1001" t="s">
        <v>2931</v>
      </c>
      <c r="C1001" t="s">
        <v>4733</v>
      </c>
      <c r="D1001" s="7">
        <v>245</v>
      </c>
      <c r="E1001" s="7">
        <v>268</v>
      </c>
      <c r="F1001" s="7">
        <v>299</v>
      </c>
      <c r="G1001" s="7">
        <v>285</v>
      </c>
    </row>
    <row r="1002" spans="1:7" ht="12.75">
      <c r="A1002" s="6">
        <v>1004</v>
      </c>
      <c r="B1002" t="s">
        <v>2931</v>
      </c>
      <c r="C1002" t="s">
        <v>4734</v>
      </c>
      <c r="D1002" s="7">
        <v>267</v>
      </c>
      <c r="E1002" s="7">
        <v>270</v>
      </c>
      <c r="F1002" s="7">
        <v>254</v>
      </c>
      <c r="G1002" s="7">
        <v>238</v>
      </c>
    </row>
    <row r="1003" spans="1:7" ht="12.75">
      <c r="A1003" s="6">
        <v>1005</v>
      </c>
      <c r="B1003" t="s">
        <v>2931</v>
      </c>
      <c r="C1003" t="s">
        <v>4735</v>
      </c>
      <c r="D1003" s="7">
        <v>423</v>
      </c>
      <c r="E1003" s="7">
        <v>395</v>
      </c>
      <c r="F1003" s="7">
        <v>411</v>
      </c>
      <c r="G1003" s="7">
        <v>404</v>
      </c>
    </row>
    <row r="1004" spans="1:7" ht="12.75">
      <c r="A1004" s="6">
        <v>1006</v>
      </c>
      <c r="B1004" t="s">
        <v>4736</v>
      </c>
      <c r="C1004" t="s">
        <v>4737</v>
      </c>
      <c r="D1004" s="7">
        <v>810</v>
      </c>
      <c r="E1004" s="7">
        <v>977</v>
      </c>
      <c r="F1004" s="7">
        <v>1252</v>
      </c>
      <c r="G1004" s="7">
        <v>1098</v>
      </c>
    </row>
    <row r="1005" spans="1:7" ht="12.75">
      <c r="A1005" s="6">
        <v>1007</v>
      </c>
      <c r="B1005" t="s">
        <v>2931</v>
      </c>
      <c r="C1005" t="s">
        <v>4738</v>
      </c>
      <c r="D1005" s="7">
        <v>3413</v>
      </c>
      <c r="E1005" s="7">
        <v>0</v>
      </c>
      <c r="F1005" s="7">
        <v>0</v>
      </c>
      <c r="G1005" s="7">
        <v>0</v>
      </c>
    </row>
    <row r="1006" spans="1:7" ht="12.75">
      <c r="A1006" s="6">
        <v>1008</v>
      </c>
      <c r="B1006" t="s">
        <v>2931</v>
      </c>
      <c r="C1006" t="s">
        <v>4739</v>
      </c>
      <c r="D1006" s="7">
        <v>1280</v>
      </c>
      <c r="E1006" s="7">
        <v>1430</v>
      </c>
      <c r="F1006" s="7">
        <v>1370</v>
      </c>
      <c r="G1006" s="7">
        <v>1450</v>
      </c>
    </row>
    <row r="1007" spans="1:7" ht="12.75">
      <c r="A1007" s="6">
        <v>1009</v>
      </c>
      <c r="B1007" t="s">
        <v>4740</v>
      </c>
      <c r="C1007" t="s">
        <v>4741</v>
      </c>
      <c r="D1007" s="7">
        <v>1571</v>
      </c>
      <c r="E1007" s="7">
        <v>0</v>
      </c>
      <c r="F1007" s="7">
        <v>0</v>
      </c>
      <c r="G1007" s="7">
        <v>0</v>
      </c>
    </row>
    <row r="1008" spans="1:7" ht="12.75">
      <c r="A1008" s="6">
        <v>1010</v>
      </c>
      <c r="B1008" t="s">
        <v>4740</v>
      </c>
      <c r="C1008" t="s">
        <v>4742</v>
      </c>
      <c r="D1008" s="7">
        <v>1703</v>
      </c>
      <c r="E1008" s="7">
        <v>0</v>
      </c>
      <c r="F1008" s="7">
        <v>0</v>
      </c>
      <c r="G1008" s="7">
        <v>0</v>
      </c>
    </row>
    <row r="1009" spans="1:7" ht="12.75">
      <c r="A1009" s="6">
        <v>1011</v>
      </c>
      <c r="B1009" t="s">
        <v>4740</v>
      </c>
      <c r="C1009" t="s">
        <v>4743</v>
      </c>
      <c r="D1009" s="7">
        <v>1640</v>
      </c>
      <c r="E1009" s="7">
        <v>1680</v>
      </c>
      <c r="F1009" s="7">
        <v>1800</v>
      </c>
      <c r="G1009" s="7">
        <v>1560</v>
      </c>
    </row>
    <row r="1010" spans="1:7" ht="12.75">
      <c r="A1010" s="6">
        <v>1012</v>
      </c>
      <c r="B1010" t="s">
        <v>4740</v>
      </c>
      <c r="C1010" t="s">
        <v>4744</v>
      </c>
      <c r="D1010" s="7">
        <v>2120</v>
      </c>
      <c r="E1010" s="7">
        <v>2240</v>
      </c>
      <c r="F1010" s="7">
        <v>1880</v>
      </c>
      <c r="G1010" s="7">
        <v>2400</v>
      </c>
    </row>
    <row r="1011" spans="1:7" ht="12.75">
      <c r="A1011" s="6">
        <v>1013</v>
      </c>
      <c r="B1011" t="s">
        <v>4745</v>
      </c>
      <c r="C1011" t="s">
        <v>4746</v>
      </c>
      <c r="D1011" s="7">
        <v>0</v>
      </c>
      <c r="E1011" s="7">
        <v>0</v>
      </c>
      <c r="F1011" s="7">
        <v>0</v>
      </c>
      <c r="G1011" s="7">
        <v>0</v>
      </c>
    </row>
    <row r="1012" spans="1:7" ht="12.75">
      <c r="A1012" s="6">
        <v>1014</v>
      </c>
      <c r="B1012" t="s">
        <v>4747</v>
      </c>
      <c r="C1012" t="s">
        <v>4748</v>
      </c>
      <c r="D1012" s="7">
        <v>1864</v>
      </c>
      <c r="E1012" s="7">
        <v>1295</v>
      </c>
      <c r="F1012" s="7">
        <v>1364</v>
      </c>
      <c r="G1012" s="7">
        <v>1375</v>
      </c>
    </row>
    <row r="1013" spans="1:7" ht="12.75">
      <c r="A1013" s="6">
        <v>1015</v>
      </c>
      <c r="B1013" t="s">
        <v>4749</v>
      </c>
      <c r="C1013" t="s">
        <v>4750</v>
      </c>
      <c r="D1013" s="7">
        <v>2560</v>
      </c>
      <c r="E1013" s="7">
        <v>2502</v>
      </c>
      <c r="F1013" s="7">
        <v>2404</v>
      </c>
      <c r="G1013" s="7">
        <v>2206</v>
      </c>
    </row>
    <row r="1014" spans="1:7" ht="12.75">
      <c r="A1014" s="6">
        <v>1016</v>
      </c>
      <c r="B1014" t="s">
        <v>4751</v>
      </c>
      <c r="C1014" t="s">
        <v>4752</v>
      </c>
      <c r="D1014" s="7">
        <v>7721</v>
      </c>
      <c r="E1014" s="7">
        <v>0</v>
      </c>
      <c r="F1014" s="7">
        <v>0</v>
      </c>
      <c r="G1014" s="7">
        <v>0</v>
      </c>
    </row>
    <row r="1015" spans="1:7" ht="12.75">
      <c r="A1015" s="6">
        <v>1017</v>
      </c>
      <c r="B1015" t="s">
        <v>4753</v>
      </c>
      <c r="C1015" t="s">
        <v>4754</v>
      </c>
      <c r="D1015" s="7">
        <v>1600</v>
      </c>
      <c r="E1015" s="7">
        <v>1560</v>
      </c>
      <c r="F1015" s="7">
        <v>1800</v>
      </c>
      <c r="G1015" s="7">
        <v>1720</v>
      </c>
    </row>
    <row r="1016" spans="1:7" ht="12.75">
      <c r="A1016" s="6">
        <v>1018</v>
      </c>
      <c r="B1016" t="s">
        <v>4753</v>
      </c>
      <c r="C1016" t="s">
        <v>4755</v>
      </c>
      <c r="D1016" s="7">
        <v>550</v>
      </c>
      <c r="E1016" s="7">
        <v>585</v>
      </c>
      <c r="F1016" s="7">
        <v>695</v>
      </c>
      <c r="G1016" s="7">
        <v>612</v>
      </c>
    </row>
    <row r="1017" spans="1:7" ht="12.75">
      <c r="A1017" s="6">
        <v>1019</v>
      </c>
      <c r="B1017" t="s">
        <v>4756</v>
      </c>
      <c r="C1017" t="s">
        <v>4757</v>
      </c>
      <c r="D1017" s="7">
        <v>496</v>
      </c>
      <c r="E1017" s="7">
        <v>469</v>
      </c>
      <c r="F1017" s="7">
        <v>455</v>
      </c>
      <c r="G1017" s="7">
        <v>463</v>
      </c>
    </row>
    <row r="1018" spans="1:7" ht="12.75">
      <c r="A1018" s="6">
        <v>1020</v>
      </c>
      <c r="B1018" t="s">
        <v>4758</v>
      </c>
      <c r="C1018" t="s">
        <v>4759</v>
      </c>
      <c r="D1018" s="7">
        <v>900</v>
      </c>
      <c r="E1018" s="7">
        <v>890</v>
      </c>
      <c r="F1018" s="7">
        <v>950</v>
      </c>
      <c r="G1018" s="7">
        <v>1060</v>
      </c>
    </row>
    <row r="1019" spans="1:7" ht="12.75">
      <c r="A1019" s="6">
        <v>1021</v>
      </c>
      <c r="B1019" t="s">
        <v>4760</v>
      </c>
      <c r="C1019" t="s">
        <v>4761</v>
      </c>
      <c r="D1019" s="7">
        <v>0</v>
      </c>
      <c r="E1019" s="7">
        <v>0</v>
      </c>
      <c r="F1019" s="7">
        <v>0</v>
      </c>
      <c r="G1019" s="7">
        <v>0</v>
      </c>
    </row>
    <row r="1020" spans="1:7" ht="12.75">
      <c r="A1020" s="6">
        <v>1022</v>
      </c>
      <c r="B1020" t="s">
        <v>2773</v>
      </c>
      <c r="C1020" t="s">
        <v>4762</v>
      </c>
      <c r="D1020" s="7">
        <v>132</v>
      </c>
      <c r="E1020" s="7">
        <v>116</v>
      </c>
      <c r="F1020" s="7">
        <v>179</v>
      </c>
      <c r="G1020" s="7">
        <v>146</v>
      </c>
    </row>
    <row r="1021" spans="1:7" ht="12.75">
      <c r="A1021" s="6">
        <v>1023</v>
      </c>
      <c r="B1021" t="s">
        <v>4763</v>
      </c>
      <c r="C1021" t="s">
        <v>4764</v>
      </c>
      <c r="D1021" s="7">
        <v>0</v>
      </c>
      <c r="E1021" s="7">
        <v>0</v>
      </c>
      <c r="F1021" s="7">
        <v>0</v>
      </c>
      <c r="G1021" s="7">
        <v>0</v>
      </c>
    </row>
    <row r="1022" spans="1:7" ht="12.75">
      <c r="A1022" s="6">
        <v>1024</v>
      </c>
      <c r="B1022" t="s">
        <v>4765</v>
      </c>
      <c r="C1022" t="s">
        <v>4766</v>
      </c>
      <c r="D1022" s="7">
        <v>124</v>
      </c>
      <c r="E1022" s="7">
        <v>130</v>
      </c>
      <c r="F1022" s="7">
        <v>139</v>
      </c>
      <c r="G1022" s="7">
        <v>97</v>
      </c>
    </row>
    <row r="1023" spans="1:7" ht="12.75">
      <c r="A1023" s="6">
        <v>1025</v>
      </c>
      <c r="B1023" t="s">
        <v>4767</v>
      </c>
      <c r="C1023" t="s">
        <v>4768</v>
      </c>
      <c r="D1023" s="7">
        <v>1038</v>
      </c>
      <c r="E1023" s="7">
        <v>1138</v>
      </c>
      <c r="F1023" s="7">
        <v>1204</v>
      </c>
      <c r="G1023" s="7">
        <v>1014</v>
      </c>
    </row>
    <row r="1024" spans="1:7" ht="12.75">
      <c r="A1024" s="6">
        <v>1026</v>
      </c>
      <c r="B1024" t="s">
        <v>4769</v>
      </c>
      <c r="C1024" t="s">
        <v>4770</v>
      </c>
      <c r="D1024" s="7">
        <v>969</v>
      </c>
      <c r="E1024" s="7">
        <v>1092</v>
      </c>
      <c r="F1024" s="7">
        <v>1076</v>
      </c>
      <c r="G1024" s="7">
        <v>1103</v>
      </c>
    </row>
    <row r="1025" spans="1:7" ht="12.75">
      <c r="A1025" s="6">
        <v>1027</v>
      </c>
      <c r="B1025" t="s">
        <v>4771</v>
      </c>
      <c r="C1025" t="s">
        <v>4772</v>
      </c>
      <c r="D1025" s="7">
        <v>618</v>
      </c>
      <c r="E1025" s="7">
        <v>635</v>
      </c>
      <c r="F1025" s="7">
        <v>605</v>
      </c>
      <c r="G1025" s="7">
        <v>578</v>
      </c>
    </row>
    <row r="1026" spans="1:7" ht="12.75">
      <c r="A1026" s="6">
        <v>1028</v>
      </c>
      <c r="B1026" t="s">
        <v>4773</v>
      </c>
      <c r="C1026" t="s">
        <v>4774</v>
      </c>
      <c r="D1026" s="7">
        <v>355</v>
      </c>
      <c r="E1026" s="7">
        <v>456</v>
      </c>
      <c r="F1026" s="7">
        <v>655</v>
      </c>
      <c r="G1026" s="7">
        <v>311</v>
      </c>
    </row>
    <row r="1027" spans="1:7" ht="12.75">
      <c r="A1027" s="6">
        <v>1029</v>
      </c>
      <c r="B1027" t="s">
        <v>4775</v>
      </c>
      <c r="C1027" t="s">
        <v>4776</v>
      </c>
      <c r="D1027" s="7">
        <v>541</v>
      </c>
      <c r="E1027" s="7">
        <v>609</v>
      </c>
      <c r="F1027" s="7">
        <v>594</v>
      </c>
      <c r="G1027" s="7">
        <v>562</v>
      </c>
    </row>
    <row r="1028" spans="1:7" ht="12.75">
      <c r="A1028" s="6">
        <v>1030</v>
      </c>
      <c r="B1028" t="s">
        <v>4777</v>
      </c>
      <c r="C1028" t="s">
        <v>4778</v>
      </c>
      <c r="D1028" s="7">
        <v>10510</v>
      </c>
      <c r="E1028" s="7">
        <v>0</v>
      </c>
      <c r="F1028" s="7">
        <v>0</v>
      </c>
      <c r="G1028" s="7">
        <v>0</v>
      </c>
    </row>
    <row r="1029" spans="1:7" ht="12.75">
      <c r="A1029" s="6">
        <v>1031</v>
      </c>
      <c r="B1029" t="s">
        <v>4779</v>
      </c>
      <c r="C1029" t="s">
        <v>4780</v>
      </c>
      <c r="D1029" s="7">
        <v>173</v>
      </c>
      <c r="E1029" s="7">
        <v>306</v>
      </c>
      <c r="F1029" s="7">
        <v>219</v>
      </c>
      <c r="G1029" s="7">
        <v>200</v>
      </c>
    </row>
    <row r="1030" spans="1:7" ht="12.75">
      <c r="A1030" s="6">
        <v>1032</v>
      </c>
      <c r="B1030" t="s">
        <v>4779</v>
      </c>
      <c r="C1030" t="s">
        <v>4781</v>
      </c>
      <c r="D1030" s="7">
        <v>207</v>
      </c>
      <c r="E1030" s="7">
        <v>180</v>
      </c>
      <c r="F1030" s="7">
        <v>146</v>
      </c>
      <c r="G1030" s="7">
        <v>203</v>
      </c>
    </row>
    <row r="1031" spans="1:7" ht="12.75">
      <c r="A1031" s="6">
        <v>1033</v>
      </c>
      <c r="B1031" t="s">
        <v>4779</v>
      </c>
      <c r="C1031" t="s">
        <v>4782</v>
      </c>
      <c r="D1031" s="7">
        <v>402</v>
      </c>
      <c r="E1031" s="7">
        <v>497</v>
      </c>
      <c r="F1031" s="7">
        <v>412</v>
      </c>
      <c r="G1031" s="7">
        <v>405</v>
      </c>
    </row>
    <row r="1032" spans="1:7" ht="12.75">
      <c r="A1032" s="6">
        <v>1034</v>
      </c>
      <c r="B1032" t="s">
        <v>4779</v>
      </c>
      <c r="C1032" t="s">
        <v>4783</v>
      </c>
      <c r="D1032" s="7">
        <v>38</v>
      </c>
      <c r="E1032" s="7">
        <v>53</v>
      </c>
      <c r="F1032" s="7">
        <v>51</v>
      </c>
      <c r="G1032" s="7">
        <v>37</v>
      </c>
    </row>
    <row r="1033" spans="1:7" ht="12.75">
      <c r="A1033" s="6">
        <v>1035</v>
      </c>
      <c r="B1033" t="s">
        <v>4779</v>
      </c>
      <c r="C1033" t="s">
        <v>4784</v>
      </c>
      <c r="D1033" s="7">
        <v>52</v>
      </c>
      <c r="E1033" s="7">
        <v>55</v>
      </c>
      <c r="F1033" s="7">
        <v>39</v>
      </c>
      <c r="G1033" s="7">
        <v>47</v>
      </c>
    </row>
    <row r="1034" spans="1:7" ht="12.75">
      <c r="A1034" s="6">
        <v>1036</v>
      </c>
      <c r="B1034" t="s">
        <v>4779</v>
      </c>
      <c r="C1034" t="s">
        <v>4785</v>
      </c>
      <c r="D1034" s="7">
        <v>236</v>
      </c>
      <c r="E1034" s="7">
        <v>195</v>
      </c>
      <c r="F1034" s="7">
        <v>264</v>
      </c>
      <c r="G1034" s="7">
        <v>342</v>
      </c>
    </row>
    <row r="1035" spans="1:7" ht="12.75">
      <c r="A1035" s="6">
        <v>1037</v>
      </c>
      <c r="B1035" t="s">
        <v>4779</v>
      </c>
      <c r="C1035" t="s">
        <v>4786</v>
      </c>
      <c r="D1035" s="7">
        <v>51</v>
      </c>
      <c r="E1035" s="7">
        <v>22</v>
      </c>
      <c r="F1035" s="7">
        <v>49</v>
      </c>
      <c r="G1035" s="7">
        <v>47</v>
      </c>
    </row>
    <row r="1036" spans="1:7" ht="12.75">
      <c r="A1036" s="6">
        <v>1038</v>
      </c>
      <c r="B1036" t="s">
        <v>4779</v>
      </c>
      <c r="C1036" t="s">
        <v>4787</v>
      </c>
      <c r="D1036" s="7">
        <v>282</v>
      </c>
      <c r="E1036" s="7">
        <v>262</v>
      </c>
      <c r="F1036" s="7">
        <v>192</v>
      </c>
      <c r="G1036" s="7">
        <v>295</v>
      </c>
    </row>
    <row r="1037" spans="1:7" ht="12.75">
      <c r="A1037" s="6">
        <v>1039</v>
      </c>
      <c r="B1037" t="s">
        <v>4779</v>
      </c>
      <c r="C1037" t="s">
        <v>4788</v>
      </c>
      <c r="D1037" s="7">
        <v>356</v>
      </c>
      <c r="E1037" s="7">
        <v>324</v>
      </c>
      <c r="F1037" s="7">
        <v>334</v>
      </c>
      <c r="G1037" s="7">
        <v>313</v>
      </c>
    </row>
    <row r="1038" spans="1:7" ht="12.75">
      <c r="A1038" s="6">
        <v>1040</v>
      </c>
      <c r="B1038" t="s">
        <v>4779</v>
      </c>
      <c r="C1038" t="s">
        <v>4789</v>
      </c>
      <c r="D1038" s="7">
        <v>47</v>
      </c>
      <c r="E1038" s="7">
        <v>67</v>
      </c>
      <c r="F1038" s="7">
        <v>287</v>
      </c>
      <c r="G1038" s="7">
        <v>121</v>
      </c>
    </row>
    <row r="1039" spans="1:7" ht="12.75">
      <c r="A1039" s="6">
        <v>1041</v>
      </c>
      <c r="B1039" t="s">
        <v>4779</v>
      </c>
      <c r="C1039" t="s">
        <v>4790</v>
      </c>
      <c r="D1039" s="7">
        <v>104</v>
      </c>
      <c r="E1039" s="7">
        <v>111</v>
      </c>
      <c r="F1039" s="7">
        <v>89</v>
      </c>
      <c r="G1039" s="7">
        <v>90</v>
      </c>
    </row>
    <row r="1040" spans="1:7" ht="12.75">
      <c r="A1040" s="6">
        <v>1042</v>
      </c>
      <c r="B1040" t="s">
        <v>4779</v>
      </c>
      <c r="C1040" t="s">
        <v>4791</v>
      </c>
      <c r="D1040" s="7">
        <v>540</v>
      </c>
      <c r="E1040" s="7">
        <v>588</v>
      </c>
      <c r="F1040" s="7">
        <v>402</v>
      </c>
      <c r="G1040" s="7">
        <v>540</v>
      </c>
    </row>
    <row r="1041" spans="1:7" ht="12.75">
      <c r="A1041" s="6">
        <v>1043</v>
      </c>
      <c r="B1041" t="s">
        <v>4779</v>
      </c>
      <c r="C1041" t="s">
        <v>4792</v>
      </c>
      <c r="D1041" s="7">
        <v>102</v>
      </c>
      <c r="E1041" s="7">
        <v>103</v>
      </c>
      <c r="F1041" s="7">
        <v>85</v>
      </c>
      <c r="G1041" s="7">
        <v>80</v>
      </c>
    </row>
    <row r="1042" spans="1:7" ht="12.75">
      <c r="A1042" s="6">
        <v>1044</v>
      </c>
      <c r="B1042" t="s">
        <v>4793</v>
      </c>
      <c r="C1042" t="s">
        <v>4794</v>
      </c>
      <c r="D1042" s="7">
        <v>3492</v>
      </c>
      <c r="E1042" s="7">
        <v>3537</v>
      </c>
      <c r="F1042" s="7">
        <v>3458</v>
      </c>
      <c r="G1042" s="7">
        <v>3109</v>
      </c>
    </row>
    <row r="1043" spans="1:7" ht="12.75">
      <c r="A1043" s="6">
        <v>1045</v>
      </c>
      <c r="B1043" t="s">
        <v>4795</v>
      </c>
      <c r="C1043" t="s">
        <v>4796</v>
      </c>
      <c r="D1043" s="7">
        <v>650</v>
      </c>
      <c r="E1043" s="7">
        <v>510</v>
      </c>
      <c r="F1043" s="7">
        <v>640</v>
      </c>
      <c r="G1043" s="7">
        <v>650</v>
      </c>
    </row>
    <row r="1044" spans="1:7" ht="12.75">
      <c r="A1044" s="6">
        <v>1046</v>
      </c>
      <c r="B1044" t="s">
        <v>4797</v>
      </c>
      <c r="C1044" t="s">
        <v>4798</v>
      </c>
      <c r="D1044" s="7">
        <v>964</v>
      </c>
      <c r="E1044" s="7">
        <v>898</v>
      </c>
      <c r="F1044" s="7">
        <v>943</v>
      </c>
      <c r="G1044" s="7">
        <v>991</v>
      </c>
    </row>
    <row r="1045" spans="1:7" ht="12.75">
      <c r="A1045" s="6">
        <v>1047</v>
      </c>
      <c r="B1045" t="s">
        <v>4797</v>
      </c>
      <c r="C1045" t="s">
        <v>4799</v>
      </c>
      <c r="D1045" s="7">
        <v>113</v>
      </c>
      <c r="E1045" s="7">
        <v>121</v>
      </c>
      <c r="F1045" s="7">
        <v>115</v>
      </c>
      <c r="G1045" s="7">
        <v>109</v>
      </c>
    </row>
    <row r="1046" spans="1:7" ht="12.75">
      <c r="A1046" s="6">
        <v>1048</v>
      </c>
      <c r="B1046" t="s">
        <v>4797</v>
      </c>
      <c r="C1046" t="s">
        <v>4800</v>
      </c>
      <c r="D1046" s="7">
        <v>617</v>
      </c>
      <c r="E1046" s="7">
        <v>604</v>
      </c>
      <c r="F1046" s="7">
        <v>631</v>
      </c>
      <c r="G1046" s="7">
        <v>581</v>
      </c>
    </row>
    <row r="1047" spans="1:7" ht="12.75">
      <c r="A1047" s="6">
        <v>1049</v>
      </c>
      <c r="B1047" t="s">
        <v>4797</v>
      </c>
      <c r="C1047" t="s">
        <v>4801</v>
      </c>
      <c r="D1047" s="7">
        <v>92</v>
      </c>
      <c r="E1047" s="7">
        <v>100</v>
      </c>
      <c r="F1047" s="7">
        <v>103</v>
      </c>
      <c r="G1047" s="7">
        <v>92</v>
      </c>
    </row>
    <row r="1048" spans="1:7" ht="12.75">
      <c r="A1048" s="6">
        <v>1050</v>
      </c>
      <c r="B1048" t="s">
        <v>4797</v>
      </c>
      <c r="C1048" t="s">
        <v>4802</v>
      </c>
      <c r="D1048" s="7">
        <v>69</v>
      </c>
      <c r="E1048" s="7">
        <v>30</v>
      </c>
      <c r="F1048" s="7">
        <v>48</v>
      </c>
      <c r="G1048" s="7">
        <v>44</v>
      </c>
    </row>
    <row r="1049" spans="1:7" ht="12.75">
      <c r="A1049" s="6">
        <v>1051</v>
      </c>
      <c r="B1049" t="s">
        <v>4797</v>
      </c>
      <c r="C1049" t="s">
        <v>4803</v>
      </c>
      <c r="D1049" s="7">
        <v>242</v>
      </c>
      <c r="E1049" s="7">
        <v>226</v>
      </c>
      <c r="F1049" s="7">
        <v>202</v>
      </c>
      <c r="G1049" s="7">
        <v>203</v>
      </c>
    </row>
    <row r="1050" spans="1:7" ht="12.75">
      <c r="A1050" s="6">
        <v>1052</v>
      </c>
      <c r="B1050" t="s">
        <v>4797</v>
      </c>
      <c r="C1050" t="s">
        <v>4804</v>
      </c>
      <c r="D1050" s="7">
        <v>212</v>
      </c>
      <c r="E1050" s="7">
        <v>207</v>
      </c>
      <c r="F1050" s="7">
        <v>197</v>
      </c>
      <c r="G1050" s="7">
        <v>212</v>
      </c>
    </row>
    <row r="1051" spans="1:7" ht="12.75">
      <c r="A1051" s="6">
        <v>1053</v>
      </c>
      <c r="B1051" t="s">
        <v>4797</v>
      </c>
      <c r="C1051" t="s">
        <v>4805</v>
      </c>
      <c r="D1051" s="7">
        <v>188</v>
      </c>
      <c r="E1051" s="7">
        <v>190</v>
      </c>
      <c r="F1051" s="7">
        <v>182</v>
      </c>
      <c r="G1051" s="7">
        <v>234</v>
      </c>
    </row>
    <row r="1052" spans="1:7" ht="12.75">
      <c r="A1052" s="6">
        <v>1054</v>
      </c>
      <c r="B1052" t="s">
        <v>4797</v>
      </c>
      <c r="C1052" t="s">
        <v>4806</v>
      </c>
      <c r="D1052" s="7">
        <v>215</v>
      </c>
      <c r="E1052" s="7">
        <v>218</v>
      </c>
      <c r="F1052" s="7">
        <v>249</v>
      </c>
      <c r="G1052" s="7">
        <v>182</v>
      </c>
    </row>
    <row r="1053" spans="1:7" ht="12.75">
      <c r="A1053" s="6">
        <v>1055</v>
      </c>
      <c r="B1053" t="s">
        <v>4797</v>
      </c>
      <c r="C1053" t="s">
        <v>4807</v>
      </c>
      <c r="D1053" s="7">
        <v>164</v>
      </c>
      <c r="E1053" s="7">
        <v>115</v>
      </c>
      <c r="F1053" s="7">
        <v>174</v>
      </c>
      <c r="G1053" s="7">
        <v>182</v>
      </c>
    </row>
    <row r="1054" spans="1:7" ht="12.75">
      <c r="A1054" s="6">
        <v>1056</v>
      </c>
      <c r="B1054" t="s">
        <v>4797</v>
      </c>
      <c r="C1054" t="s">
        <v>4808</v>
      </c>
      <c r="D1054" s="7">
        <v>195</v>
      </c>
      <c r="E1054" s="7">
        <v>188</v>
      </c>
      <c r="F1054" s="7">
        <v>158</v>
      </c>
      <c r="G1054" s="7">
        <v>160</v>
      </c>
    </row>
    <row r="1055" spans="1:7" ht="12.75">
      <c r="A1055" s="6">
        <v>1057</v>
      </c>
      <c r="B1055" t="s">
        <v>4797</v>
      </c>
      <c r="C1055" t="s">
        <v>4809</v>
      </c>
      <c r="D1055" s="7">
        <v>151</v>
      </c>
      <c r="E1055" s="7">
        <v>145</v>
      </c>
      <c r="F1055" s="7">
        <v>138</v>
      </c>
      <c r="G1055" s="7">
        <v>96</v>
      </c>
    </row>
    <row r="1056" spans="1:7" ht="12.75">
      <c r="A1056" s="6">
        <v>1058</v>
      </c>
      <c r="B1056" t="s">
        <v>4797</v>
      </c>
      <c r="C1056" t="s">
        <v>4810</v>
      </c>
      <c r="D1056" s="7">
        <v>224</v>
      </c>
      <c r="E1056" s="7">
        <v>237</v>
      </c>
      <c r="F1056" s="7">
        <v>257</v>
      </c>
      <c r="G1056" s="7">
        <v>192</v>
      </c>
    </row>
    <row r="1057" spans="1:7" ht="12.75">
      <c r="A1057" s="6">
        <v>1059</v>
      </c>
      <c r="B1057" t="s">
        <v>4811</v>
      </c>
      <c r="C1057" t="s">
        <v>4812</v>
      </c>
      <c r="D1057" s="7">
        <v>0</v>
      </c>
      <c r="E1057" s="7">
        <v>0</v>
      </c>
      <c r="F1057" s="7">
        <v>0</v>
      </c>
      <c r="G1057" s="7">
        <v>0</v>
      </c>
    </row>
    <row r="1058" spans="1:7" ht="12.75">
      <c r="A1058" s="6">
        <v>1060</v>
      </c>
      <c r="B1058" t="s">
        <v>1589</v>
      </c>
      <c r="C1058" t="s">
        <v>4813</v>
      </c>
      <c r="D1058" s="7">
        <v>2800</v>
      </c>
      <c r="E1058" s="7">
        <v>3200</v>
      </c>
      <c r="F1058" s="7">
        <v>2880</v>
      </c>
      <c r="G1058" s="7">
        <v>2720</v>
      </c>
    </row>
    <row r="1059" spans="1:7" ht="12.75">
      <c r="A1059" s="6">
        <v>1061</v>
      </c>
      <c r="B1059" t="s">
        <v>4814</v>
      </c>
      <c r="C1059" t="s">
        <v>4815</v>
      </c>
      <c r="D1059" s="7">
        <v>3840</v>
      </c>
      <c r="E1059" s="7">
        <v>4480</v>
      </c>
      <c r="F1059" s="7">
        <v>4720</v>
      </c>
      <c r="G1059" s="7">
        <v>4480</v>
      </c>
    </row>
    <row r="1060" spans="1:7" ht="12.75">
      <c r="A1060" s="6">
        <v>1062</v>
      </c>
      <c r="B1060" t="s">
        <v>4816</v>
      </c>
      <c r="C1060" t="s">
        <v>4817</v>
      </c>
      <c r="D1060" s="7">
        <v>588</v>
      </c>
      <c r="E1060" s="7">
        <v>497</v>
      </c>
      <c r="F1060" s="7">
        <v>435</v>
      </c>
      <c r="G1060" s="7">
        <v>368</v>
      </c>
    </row>
    <row r="1061" spans="1:7" ht="12.75">
      <c r="A1061" s="6">
        <v>1063</v>
      </c>
      <c r="B1061" t="s">
        <v>4814</v>
      </c>
      <c r="C1061" t="s">
        <v>4818</v>
      </c>
      <c r="D1061" s="7">
        <v>5460</v>
      </c>
      <c r="E1061" s="7">
        <v>5460</v>
      </c>
      <c r="F1061" s="7">
        <v>5340</v>
      </c>
      <c r="G1061" s="7">
        <v>5520</v>
      </c>
    </row>
    <row r="1062" spans="1:7" ht="12.75">
      <c r="A1062" s="6">
        <v>1064</v>
      </c>
      <c r="B1062" t="s">
        <v>4819</v>
      </c>
      <c r="C1062" t="s">
        <v>4820</v>
      </c>
      <c r="D1062" s="7">
        <v>20791</v>
      </c>
      <c r="E1062" s="7">
        <v>0</v>
      </c>
      <c r="F1062" s="7">
        <v>0</v>
      </c>
      <c r="G1062" s="7">
        <v>0</v>
      </c>
    </row>
    <row r="1063" spans="1:7" ht="12.75">
      <c r="A1063" s="6">
        <v>1065</v>
      </c>
      <c r="B1063" t="s">
        <v>4814</v>
      </c>
      <c r="C1063" t="s">
        <v>4821</v>
      </c>
      <c r="D1063" s="7">
        <v>3960</v>
      </c>
      <c r="E1063" s="7">
        <v>3960</v>
      </c>
      <c r="F1063" s="7">
        <v>3480</v>
      </c>
      <c r="G1063" s="7">
        <v>4380</v>
      </c>
    </row>
    <row r="1064" spans="1:7" ht="12.75">
      <c r="A1064" s="6">
        <v>1066</v>
      </c>
      <c r="B1064" t="s">
        <v>4822</v>
      </c>
      <c r="C1064" t="s">
        <v>4823</v>
      </c>
      <c r="D1064" s="7">
        <v>10400</v>
      </c>
      <c r="E1064" s="7">
        <v>10520</v>
      </c>
      <c r="F1064" s="7">
        <v>11120</v>
      </c>
      <c r="G1064" s="7">
        <v>11040</v>
      </c>
    </row>
    <row r="1065" spans="1:7" ht="12.75">
      <c r="A1065" s="6">
        <v>1067</v>
      </c>
      <c r="B1065" t="s">
        <v>4824</v>
      </c>
      <c r="C1065" t="s">
        <v>4825</v>
      </c>
      <c r="D1065" s="7">
        <v>8880</v>
      </c>
      <c r="E1065" s="7">
        <v>8800</v>
      </c>
      <c r="F1065" s="7">
        <v>8640</v>
      </c>
      <c r="G1065" s="7">
        <v>8720</v>
      </c>
    </row>
    <row r="1066" spans="1:7" ht="12.75">
      <c r="A1066" s="6">
        <v>1068</v>
      </c>
      <c r="B1066" t="s">
        <v>4826</v>
      </c>
      <c r="C1066" t="s">
        <v>4827</v>
      </c>
      <c r="D1066" s="7">
        <v>4840</v>
      </c>
      <c r="E1066" s="7">
        <v>3880</v>
      </c>
      <c r="F1066" s="7">
        <v>3640</v>
      </c>
      <c r="G1066" s="7">
        <v>3720</v>
      </c>
    </row>
    <row r="1067" spans="1:7" ht="12.75">
      <c r="A1067" s="6">
        <v>1069</v>
      </c>
      <c r="B1067" t="s">
        <v>4819</v>
      </c>
      <c r="C1067" t="s">
        <v>4828</v>
      </c>
      <c r="D1067" s="7">
        <v>9080</v>
      </c>
      <c r="E1067" s="7">
        <v>8360</v>
      </c>
      <c r="F1067" s="7">
        <v>8920</v>
      </c>
      <c r="G1067" s="7">
        <v>8920</v>
      </c>
    </row>
    <row r="1068" spans="1:7" ht="12.75">
      <c r="A1068" s="6">
        <v>1070</v>
      </c>
      <c r="B1068" t="s">
        <v>4829</v>
      </c>
      <c r="C1068" t="s">
        <v>4830</v>
      </c>
      <c r="D1068" s="7">
        <v>5798</v>
      </c>
      <c r="E1068" s="7">
        <v>0</v>
      </c>
      <c r="F1068" s="7">
        <v>0</v>
      </c>
      <c r="G1068" s="7">
        <v>0</v>
      </c>
    </row>
    <row r="1069" spans="1:7" ht="12.75">
      <c r="A1069" s="6">
        <v>1071</v>
      </c>
      <c r="B1069" t="s">
        <v>4819</v>
      </c>
      <c r="C1069" t="s">
        <v>4831</v>
      </c>
      <c r="D1069" s="7">
        <v>5880</v>
      </c>
      <c r="E1069" s="7">
        <v>6120</v>
      </c>
      <c r="F1069" s="7">
        <v>6520</v>
      </c>
      <c r="G1069" s="7">
        <v>6040</v>
      </c>
    </row>
    <row r="1070" spans="1:7" ht="12.75">
      <c r="A1070" s="6">
        <v>1072</v>
      </c>
      <c r="B1070" t="s">
        <v>4832</v>
      </c>
      <c r="C1070" t="s">
        <v>4833</v>
      </c>
      <c r="D1070" s="7">
        <v>3120</v>
      </c>
      <c r="E1070" s="7">
        <v>2720</v>
      </c>
      <c r="F1070" s="7">
        <v>2800</v>
      </c>
      <c r="G1070" s="7">
        <v>2640</v>
      </c>
    </row>
    <row r="1071" spans="1:7" ht="12.75">
      <c r="A1071" s="6">
        <v>1073</v>
      </c>
      <c r="B1071" t="s">
        <v>1589</v>
      </c>
      <c r="C1071" t="s">
        <v>4834</v>
      </c>
      <c r="D1071" s="7">
        <v>5040</v>
      </c>
      <c r="E1071" s="7">
        <v>5680</v>
      </c>
      <c r="F1071" s="7">
        <v>5800</v>
      </c>
      <c r="G1071" s="7">
        <v>5640</v>
      </c>
    </row>
    <row r="1072" spans="1:7" ht="12.75">
      <c r="A1072" s="6">
        <v>1074</v>
      </c>
      <c r="B1072" t="s">
        <v>4822</v>
      </c>
      <c r="C1072" t="s">
        <v>4835</v>
      </c>
      <c r="D1072" s="7">
        <v>5640</v>
      </c>
      <c r="E1072" s="7">
        <v>3760</v>
      </c>
      <c r="F1072" s="7">
        <v>4080</v>
      </c>
      <c r="G1072" s="7">
        <v>2560</v>
      </c>
    </row>
    <row r="1073" spans="1:7" ht="12.75">
      <c r="A1073" s="6">
        <v>1075</v>
      </c>
      <c r="B1073" t="s">
        <v>4836</v>
      </c>
      <c r="C1073" t="s">
        <v>4837</v>
      </c>
      <c r="D1073" s="7">
        <v>0</v>
      </c>
      <c r="E1073" s="7">
        <v>0</v>
      </c>
      <c r="F1073" s="7">
        <v>0</v>
      </c>
      <c r="G1073" s="7">
        <v>0</v>
      </c>
    </row>
    <row r="1074" spans="1:7" ht="12.75">
      <c r="A1074" s="6">
        <v>1076</v>
      </c>
      <c r="B1074" t="s">
        <v>4836</v>
      </c>
      <c r="C1074" t="s">
        <v>4838</v>
      </c>
      <c r="D1074" s="7">
        <v>0</v>
      </c>
      <c r="E1074" s="7">
        <v>0</v>
      </c>
      <c r="F1074" s="7">
        <v>0</v>
      </c>
      <c r="G1074" s="7">
        <v>0</v>
      </c>
    </row>
    <row r="1075" spans="1:7" ht="12.75">
      <c r="A1075" s="6">
        <v>1077</v>
      </c>
      <c r="B1075" t="s">
        <v>4839</v>
      </c>
      <c r="C1075" t="s">
        <v>4840</v>
      </c>
      <c r="D1075" s="7">
        <v>1591</v>
      </c>
      <c r="E1075" s="7">
        <v>0</v>
      </c>
      <c r="F1075" s="7">
        <v>0</v>
      </c>
      <c r="G1075" s="7">
        <v>0</v>
      </c>
    </row>
    <row r="1076" spans="1:7" ht="12.75">
      <c r="A1076" s="6">
        <v>1078</v>
      </c>
      <c r="B1076" t="s">
        <v>4841</v>
      </c>
      <c r="C1076" t="s">
        <v>4842</v>
      </c>
      <c r="D1076" s="7">
        <v>377</v>
      </c>
      <c r="E1076" s="7">
        <v>340</v>
      </c>
      <c r="F1076" s="7">
        <v>293</v>
      </c>
      <c r="G1076" s="7">
        <v>381</v>
      </c>
    </row>
    <row r="1077" spans="1:7" ht="12.75">
      <c r="A1077" s="6">
        <v>1079</v>
      </c>
      <c r="B1077" t="s">
        <v>4843</v>
      </c>
      <c r="C1077" t="s">
        <v>4844</v>
      </c>
      <c r="D1077" s="7">
        <v>314</v>
      </c>
      <c r="E1077" s="7">
        <v>269</v>
      </c>
      <c r="F1077" s="7">
        <v>278</v>
      </c>
      <c r="G1077" s="7">
        <v>307</v>
      </c>
    </row>
    <row r="1078" spans="1:7" ht="12.75">
      <c r="A1078" s="6">
        <v>1080</v>
      </c>
      <c r="B1078" t="s">
        <v>4845</v>
      </c>
      <c r="C1078" t="s">
        <v>4846</v>
      </c>
      <c r="D1078" s="7">
        <v>775</v>
      </c>
      <c r="E1078" s="7">
        <v>871</v>
      </c>
      <c r="F1078" s="7">
        <v>789</v>
      </c>
      <c r="G1078" s="7">
        <v>679</v>
      </c>
    </row>
    <row r="1079" spans="1:7" ht="12.75">
      <c r="A1079" s="6">
        <v>1081</v>
      </c>
      <c r="B1079" t="s">
        <v>4847</v>
      </c>
      <c r="C1079" t="s">
        <v>4848</v>
      </c>
      <c r="D1079" s="7">
        <v>1042</v>
      </c>
      <c r="E1079" s="7">
        <v>1002</v>
      </c>
      <c r="F1079" s="7">
        <v>1061</v>
      </c>
      <c r="G1079" s="7">
        <v>1009</v>
      </c>
    </row>
    <row r="1080" spans="1:7" ht="12.75">
      <c r="A1080" s="6">
        <v>1082</v>
      </c>
      <c r="B1080" t="s">
        <v>4849</v>
      </c>
      <c r="C1080" t="s">
        <v>4850</v>
      </c>
      <c r="D1080" s="7">
        <v>1006</v>
      </c>
      <c r="E1080" s="7">
        <v>1021</v>
      </c>
      <c r="F1080" s="7">
        <v>915</v>
      </c>
      <c r="G1080" s="7">
        <v>761</v>
      </c>
    </row>
    <row r="1081" spans="1:7" ht="12.75">
      <c r="A1081" s="6">
        <v>1083</v>
      </c>
      <c r="B1081" t="s">
        <v>4851</v>
      </c>
      <c r="C1081" t="s">
        <v>4852</v>
      </c>
      <c r="D1081" s="7">
        <v>1961</v>
      </c>
      <c r="E1081" s="7">
        <v>1727</v>
      </c>
      <c r="F1081" s="7">
        <v>1727</v>
      </c>
      <c r="G1081" s="7">
        <v>1816</v>
      </c>
    </row>
    <row r="1082" spans="1:7" ht="12.75">
      <c r="A1082" s="6">
        <v>1084</v>
      </c>
      <c r="B1082" t="s">
        <v>4853</v>
      </c>
      <c r="C1082" t="s">
        <v>4854</v>
      </c>
      <c r="D1082" s="7">
        <v>1129</v>
      </c>
      <c r="E1082" s="7">
        <v>1176</v>
      </c>
      <c r="F1082" s="7">
        <v>1220</v>
      </c>
      <c r="G1082" s="7">
        <v>1257</v>
      </c>
    </row>
    <row r="1083" spans="1:7" ht="12.75">
      <c r="A1083" s="6">
        <v>1085</v>
      </c>
      <c r="B1083" t="s">
        <v>4855</v>
      </c>
      <c r="C1083" t="s">
        <v>4856</v>
      </c>
      <c r="D1083" s="7">
        <v>320</v>
      </c>
      <c r="E1083" s="7">
        <v>317</v>
      </c>
      <c r="F1083" s="7">
        <v>320</v>
      </c>
      <c r="G1083" s="7">
        <v>310</v>
      </c>
    </row>
    <row r="1084" spans="1:7" ht="12.75">
      <c r="A1084" s="6">
        <v>1086</v>
      </c>
      <c r="B1084" t="s">
        <v>4857</v>
      </c>
      <c r="C1084" t="s">
        <v>4858</v>
      </c>
      <c r="D1084" s="7">
        <v>736</v>
      </c>
      <c r="E1084" s="7">
        <v>745</v>
      </c>
      <c r="F1084" s="7">
        <v>732</v>
      </c>
      <c r="G1084" s="7">
        <v>593</v>
      </c>
    </row>
    <row r="1085" spans="1:7" ht="12.75">
      <c r="A1085" s="6">
        <v>1087</v>
      </c>
      <c r="B1085" t="s">
        <v>4859</v>
      </c>
      <c r="C1085" t="s">
        <v>4860</v>
      </c>
      <c r="D1085" s="7">
        <v>452</v>
      </c>
      <c r="E1085" s="7">
        <v>442</v>
      </c>
      <c r="F1085" s="7">
        <v>482</v>
      </c>
      <c r="G1085" s="7">
        <v>633</v>
      </c>
    </row>
    <row r="1086" spans="1:7" ht="12.75">
      <c r="A1086" s="6">
        <v>1088</v>
      </c>
      <c r="B1086" t="s">
        <v>4861</v>
      </c>
      <c r="C1086" t="s">
        <v>4862</v>
      </c>
      <c r="D1086" s="7">
        <v>268</v>
      </c>
      <c r="E1086" s="7">
        <v>369</v>
      </c>
      <c r="F1086" s="7">
        <v>308</v>
      </c>
      <c r="G1086" s="7">
        <v>331</v>
      </c>
    </row>
    <row r="1087" spans="1:7" ht="12.75">
      <c r="A1087" s="6">
        <v>1089</v>
      </c>
      <c r="B1087" t="s">
        <v>4863</v>
      </c>
      <c r="C1087" t="s">
        <v>4864</v>
      </c>
      <c r="D1087" s="7">
        <v>754</v>
      </c>
      <c r="E1087" s="7">
        <v>665</v>
      </c>
      <c r="F1087" s="7">
        <v>664</v>
      </c>
      <c r="G1087" s="7">
        <v>619</v>
      </c>
    </row>
    <row r="1088" spans="1:7" ht="12.75">
      <c r="A1088" s="6">
        <v>1090</v>
      </c>
      <c r="B1088" t="s">
        <v>4865</v>
      </c>
      <c r="C1088" t="s">
        <v>4866</v>
      </c>
      <c r="D1088" s="7">
        <v>793</v>
      </c>
      <c r="E1088" s="7">
        <v>1040</v>
      </c>
      <c r="F1088" s="7">
        <v>1020</v>
      </c>
      <c r="G1088" s="7">
        <v>1086</v>
      </c>
    </row>
    <row r="1089" spans="1:7" ht="12.75">
      <c r="A1089" s="6">
        <v>1091</v>
      </c>
      <c r="B1089" t="s">
        <v>4867</v>
      </c>
      <c r="C1089" t="s">
        <v>4868</v>
      </c>
      <c r="D1089" s="7">
        <v>1182</v>
      </c>
      <c r="E1089" s="7">
        <v>1260</v>
      </c>
      <c r="F1089" s="7">
        <v>1191</v>
      </c>
      <c r="G1089" s="7">
        <v>1177</v>
      </c>
    </row>
    <row r="1090" spans="1:7" ht="12.75">
      <c r="A1090" s="6">
        <v>1092</v>
      </c>
      <c r="B1090" t="s">
        <v>4869</v>
      </c>
      <c r="C1090" t="s">
        <v>4870</v>
      </c>
      <c r="D1090" s="7">
        <v>2480</v>
      </c>
      <c r="E1090" s="7">
        <v>2480</v>
      </c>
      <c r="F1090" s="7">
        <v>2400</v>
      </c>
      <c r="G1090" s="7">
        <v>2480</v>
      </c>
    </row>
    <row r="1091" spans="1:7" ht="12.75">
      <c r="A1091" s="6">
        <v>1093</v>
      </c>
      <c r="B1091" t="s">
        <v>4871</v>
      </c>
      <c r="C1091" t="s">
        <v>4872</v>
      </c>
      <c r="D1091" s="7">
        <v>1880</v>
      </c>
      <c r="E1091" s="7">
        <v>1920</v>
      </c>
      <c r="F1091" s="7">
        <v>1920</v>
      </c>
      <c r="G1091" s="7">
        <v>2000</v>
      </c>
    </row>
    <row r="1092" spans="1:7" ht="12.75">
      <c r="A1092" s="6">
        <v>1094</v>
      </c>
      <c r="B1092" t="s">
        <v>4873</v>
      </c>
      <c r="C1092" t="s">
        <v>4874</v>
      </c>
      <c r="D1092" s="7">
        <v>429</v>
      </c>
      <c r="E1092" s="7">
        <v>350</v>
      </c>
      <c r="F1092" s="7">
        <v>372</v>
      </c>
      <c r="G1092" s="7">
        <v>371</v>
      </c>
    </row>
    <row r="1093" spans="1:7" ht="12.75">
      <c r="A1093" s="6">
        <v>1095</v>
      </c>
      <c r="B1093" t="s">
        <v>4875</v>
      </c>
      <c r="C1093" t="s">
        <v>4876</v>
      </c>
      <c r="D1093" s="7">
        <v>1760</v>
      </c>
      <c r="E1093" s="7">
        <v>1920</v>
      </c>
      <c r="F1093" s="7">
        <v>1880</v>
      </c>
      <c r="G1093" s="7">
        <v>1800</v>
      </c>
    </row>
    <row r="1094" spans="1:7" ht="12.75">
      <c r="A1094" s="6">
        <v>1096</v>
      </c>
      <c r="B1094" t="s">
        <v>4877</v>
      </c>
      <c r="C1094" t="s">
        <v>4878</v>
      </c>
      <c r="D1094" s="7">
        <v>344</v>
      </c>
      <c r="E1094" s="7">
        <v>387</v>
      </c>
      <c r="F1094" s="7">
        <v>437</v>
      </c>
      <c r="G1094" s="7">
        <v>361</v>
      </c>
    </row>
    <row r="1095" spans="1:7" ht="12.75">
      <c r="A1095" s="6">
        <v>1097</v>
      </c>
      <c r="B1095" t="s">
        <v>4879</v>
      </c>
      <c r="C1095" t="s">
        <v>4880</v>
      </c>
      <c r="D1095" s="7">
        <v>350</v>
      </c>
      <c r="E1095" s="7">
        <v>375</v>
      </c>
      <c r="F1095" s="7">
        <v>406</v>
      </c>
      <c r="G1095" s="7">
        <v>330</v>
      </c>
    </row>
    <row r="1096" spans="1:7" ht="12.75">
      <c r="A1096" s="6">
        <v>1098</v>
      </c>
      <c r="B1096" t="s">
        <v>4881</v>
      </c>
      <c r="C1096" t="s">
        <v>4882</v>
      </c>
      <c r="D1096" s="7">
        <v>2167</v>
      </c>
      <c r="E1096" s="7">
        <v>2201</v>
      </c>
      <c r="F1096" s="7">
        <v>2574</v>
      </c>
      <c r="G1096" s="7">
        <v>2349</v>
      </c>
    </row>
    <row r="1097" spans="1:7" ht="12.75">
      <c r="A1097" s="6">
        <v>1099</v>
      </c>
      <c r="B1097" t="s">
        <v>4883</v>
      </c>
      <c r="C1097" t="s">
        <v>4884</v>
      </c>
      <c r="D1097" s="7">
        <v>578</v>
      </c>
      <c r="E1097" s="7">
        <v>635</v>
      </c>
      <c r="F1097" s="7">
        <v>658</v>
      </c>
      <c r="G1097" s="7">
        <v>657</v>
      </c>
    </row>
    <row r="1098" spans="1:7" ht="12.75">
      <c r="A1098" s="6">
        <v>1100</v>
      </c>
      <c r="B1098" t="s">
        <v>4885</v>
      </c>
      <c r="C1098" t="s">
        <v>4886</v>
      </c>
      <c r="D1098" s="7">
        <v>274</v>
      </c>
      <c r="E1098" s="7">
        <v>0</v>
      </c>
      <c r="F1098" s="7">
        <v>0</v>
      </c>
      <c r="G1098" s="7">
        <v>215</v>
      </c>
    </row>
    <row r="1099" spans="1:7" ht="12.75">
      <c r="A1099" s="6">
        <v>1101</v>
      </c>
      <c r="B1099" t="s">
        <v>4887</v>
      </c>
      <c r="C1099" t="s">
        <v>4888</v>
      </c>
      <c r="D1099" s="7">
        <v>0</v>
      </c>
      <c r="E1099" s="7">
        <v>0</v>
      </c>
      <c r="F1099" s="7">
        <v>0</v>
      </c>
      <c r="G1099" s="7">
        <v>0</v>
      </c>
    </row>
    <row r="1100" spans="1:7" ht="12.75">
      <c r="A1100" s="6">
        <v>1102</v>
      </c>
      <c r="B1100" t="s">
        <v>4889</v>
      </c>
      <c r="C1100" t="s">
        <v>4890</v>
      </c>
      <c r="D1100" s="7">
        <v>0</v>
      </c>
      <c r="E1100" s="7">
        <v>0</v>
      </c>
      <c r="F1100" s="7">
        <v>299</v>
      </c>
      <c r="G1100" s="7">
        <v>292</v>
      </c>
    </row>
    <row r="1101" spans="1:7" ht="12.75">
      <c r="A1101" s="6">
        <v>1103</v>
      </c>
      <c r="B1101" t="s">
        <v>4891</v>
      </c>
      <c r="C1101" t="s">
        <v>4892</v>
      </c>
      <c r="D1101" s="7">
        <v>498</v>
      </c>
      <c r="E1101" s="7">
        <v>523</v>
      </c>
      <c r="F1101" s="7">
        <v>504</v>
      </c>
      <c r="G1101" s="7">
        <v>509</v>
      </c>
    </row>
    <row r="1102" spans="1:7" ht="12.75">
      <c r="A1102" s="6">
        <v>1104</v>
      </c>
      <c r="B1102" t="s">
        <v>4893</v>
      </c>
      <c r="C1102" t="s">
        <v>4894</v>
      </c>
      <c r="D1102" s="7">
        <v>891</v>
      </c>
      <c r="E1102" s="7">
        <v>951</v>
      </c>
      <c r="F1102" s="7">
        <v>910</v>
      </c>
      <c r="G1102" s="7">
        <v>1019</v>
      </c>
    </row>
    <row r="1103" spans="1:7" ht="12.75">
      <c r="A1103" s="6">
        <v>1105</v>
      </c>
      <c r="B1103" t="s">
        <v>4641</v>
      </c>
      <c r="C1103" t="s">
        <v>4895</v>
      </c>
      <c r="D1103" s="7">
        <v>1293</v>
      </c>
      <c r="E1103" s="7">
        <v>1216</v>
      </c>
      <c r="F1103" s="7">
        <v>1332</v>
      </c>
      <c r="G1103" s="7">
        <v>1318</v>
      </c>
    </row>
    <row r="1104" spans="1:7" ht="12.75">
      <c r="A1104" s="6">
        <v>1106</v>
      </c>
      <c r="B1104" t="s">
        <v>4896</v>
      </c>
      <c r="C1104" t="s">
        <v>4897</v>
      </c>
      <c r="D1104" s="7">
        <v>1617</v>
      </c>
      <c r="E1104" s="7">
        <v>1723</v>
      </c>
      <c r="F1104" s="7">
        <v>1645</v>
      </c>
      <c r="G1104" s="7">
        <v>1625</v>
      </c>
    </row>
    <row r="1105" spans="1:7" ht="12.75">
      <c r="A1105" s="6">
        <v>1107</v>
      </c>
      <c r="B1105" t="s">
        <v>4898</v>
      </c>
      <c r="C1105" t="s">
        <v>4899</v>
      </c>
      <c r="D1105" s="7">
        <v>800</v>
      </c>
      <c r="E1105" s="7">
        <v>800</v>
      </c>
      <c r="F1105" s="7">
        <v>640</v>
      </c>
      <c r="G1105" s="7">
        <v>640</v>
      </c>
    </row>
    <row r="1106" spans="1:7" ht="12.75">
      <c r="A1106" s="6">
        <v>1108</v>
      </c>
      <c r="B1106" t="s">
        <v>2773</v>
      </c>
      <c r="C1106" t="s">
        <v>4900</v>
      </c>
      <c r="D1106" s="7">
        <v>0</v>
      </c>
      <c r="E1106" s="7">
        <v>0</v>
      </c>
      <c r="F1106" s="7">
        <v>0</v>
      </c>
      <c r="G1106" s="7">
        <v>0</v>
      </c>
    </row>
    <row r="1107" spans="1:7" ht="12.75">
      <c r="A1107" s="6">
        <v>1109</v>
      </c>
      <c r="B1107" t="s">
        <v>2773</v>
      </c>
      <c r="C1107" t="s">
        <v>4901</v>
      </c>
      <c r="D1107" s="7">
        <v>0</v>
      </c>
      <c r="E1107" s="7">
        <v>0</v>
      </c>
      <c r="F1107" s="7">
        <v>0</v>
      </c>
      <c r="G1107" s="7">
        <v>0</v>
      </c>
    </row>
    <row r="1108" spans="1:7" ht="12.75">
      <c r="A1108" s="6">
        <v>1110</v>
      </c>
      <c r="B1108" t="s">
        <v>4902</v>
      </c>
      <c r="C1108" t="s">
        <v>4903</v>
      </c>
      <c r="D1108" s="7">
        <v>967</v>
      </c>
      <c r="E1108" s="7">
        <v>1103</v>
      </c>
      <c r="F1108" s="7">
        <v>1143</v>
      </c>
      <c r="G1108" s="7">
        <v>1207</v>
      </c>
    </row>
    <row r="1109" spans="1:7" ht="12.75">
      <c r="A1109" s="6">
        <v>1111</v>
      </c>
      <c r="B1109" t="s">
        <v>4904</v>
      </c>
      <c r="C1109" t="s">
        <v>4905</v>
      </c>
      <c r="D1109" s="7">
        <v>620</v>
      </c>
      <c r="E1109" s="7">
        <v>443</v>
      </c>
      <c r="F1109" s="7">
        <v>434</v>
      </c>
      <c r="G1109" s="7">
        <v>471</v>
      </c>
    </row>
    <row r="1110" spans="1:7" ht="12.75">
      <c r="A1110" s="6">
        <v>1112</v>
      </c>
      <c r="B1110" t="s">
        <v>4906</v>
      </c>
      <c r="C1110" t="s">
        <v>4907</v>
      </c>
      <c r="D1110" s="7">
        <v>409</v>
      </c>
      <c r="E1110" s="7">
        <v>426</v>
      </c>
      <c r="F1110" s="7">
        <v>410</v>
      </c>
      <c r="G1110" s="7">
        <v>391</v>
      </c>
    </row>
    <row r="1111" spans="1:7" ht="12.75">
      <c r="A1111" s="6">
        <v>1113</v>
      </c>
      <c r="B1111" t="s">
        <v>4908</v>
      </c>
      <c r="C1111" t="s">
        <v>4909</v>
      </c>
      <c r="D1111" s="7">
        <v>1291</v>
      </c>
      <c r="E1111" s="7">
        <v>1315</v>
      </c>
      <c r="F1111" s="7">
        <v>1229</v>
      </c>
      <c r="G1111" s="7">
        <v>1147</v>
      </c>
    </row>
    <row r="1112" spans="1:7" ht="12.75">
      <c r="A1112" s="6">
        <v>1114</v>
      </c>
      <c r="B1112" t="s">
        <v>4910</v>
      </c>
      <c r="C1112" t="s">
        <v>4911</v>
      </c>
      <c r="D1112" s="7">
        <v>593</v>
      </c>
      <c r="E1112" s="7">
        <v>626</v>
      </c>
      <c r="F1112" s="7">
        <v>571</v>
      </c>
      <c r="G1112" s="7">
        <v>688</v>
      </c>
    </row>
    <row r="1113" spans="1:7" ht="12.75">
      <c r="A1113" s="6">
        <v>1115</v>
      </c>
      <c r="B1113" t="s">
        <v>4912</v>
      </c>
      <c r="C1113" t="s">
        <v>4913</v>
      </c>
      <c r="D1113" s="7">
        <v>4218</v>
      </c>
      <c r="E1113" s="7">
        <v>0</v>
      </c>
      <c r="F1113" s="7">
        <v>0</v>
      </c>
      <c r="G1113" s="7">
        <v>0</v>
      </c>
    </row>
    <row r="1114" spans="1:7" ht="12.75">
      <c r="A1114" s="6">
        <v>1116</v>
      </c>
      <c r="B1114" t="s">
        <v>4914</v>
      </c>
      <c r="C1114" t="s">
        <v>4915</v>
      </c>
      <c r="D1114" s="7">
        <v>213</v>
      </c>
      <c r="E1114" s="7">
        <v>501</v>
      </c>
      <c r="F1114" s="7">
        <v>199</v>
      </c>
      <c r="G1114" s="7">
        <v>225</v>
      </c>
    </row>
    <row r="1115" spans="1:7" ht="12.75">
      <c r="A1115" s="6">
        <v>1117</v>
      </c>
      <c r="B1115" t="s">
        <v>4916</v>
      </c>
      <c r="C1115" t="s">
        <v>4917</v>
      </c>
      <c r="D1115" s="7">
        <v>62</v>
      </c>
      <c r="E1115" s="7">
        <v>50</v>
      </c>
      <c r="F1115" s="7">
        <v>56</v>
      </c>
      <c r="G1115" s="7">
        <v>54</v>
      </c>
    </row>
    <row r="1116" spans="1:7" ht="12.75">
      <c r="A1116" s="6">
        <v>1118</v>
      </c>
      <c r="B1116" t="s">
        <v>4918</v>
      </c>
      <c r="C1116" t="s">
        <v>4919</v>
      </c>
      <c r="D1116" s="7">
        <v>875</v>
      </c>
      <c r="E1116" s="7">
        <v>876</v>
      </c>
      <c r="F1116" s="7">
        <v>1079</v>
      </c>
      <c r="G1116" s="7">
        <v>1078</v>
      </c>
    </row>
    <row r="1117" spans="1:7" ht="12.75">
      <c r="A1117" s="6">
        <v>1119</v>
      </c>
      <c r="B1117" t="s">
        <v>4920</v>
      </c>
      <c r="C1117" t="s">
        <v>4921</v>
      </c>
      <c r="D1117" s="7">
        <v>1570</v>
      </c>
      <c r="E1117" s="7">
        <v>1510</v>
      </c>
      <c r="F1117" s="7">
        <v>1710</v>
      </c>
      <c r="G1117" s="7">
        <v>1980</v>
      </c>
    </row>
    <row r="1118" spans="1:7" ht="12.75">
      <c r="A1118" s="6">
        <v>1120</v>
      </c>
      <c r="B1118" t="s">
        <v>4600</v>
      </c>
      <c r="C1118" t="s">
        <v>4922</v>
      </c>
      <c r="D1118" s="7">
        <v>8182</v>
      </c>
      <c r="E1118" s="7">
        <v>0</v>
      </c>
      <c r="F1118" s="7">
        <v>0</v>
      </c>
      <c r="G1118" s="7">
        <v>0</v>
      </c>
    </row>
    <row r="1119" spans="1:7" ht="12.75">
      <c r="A1119" s="6">
        <v>1121</v>
      </c>
      <c r="B1119" t="s">
        <v>4920</v>
      </c>
      <c r="C1119" t="s">
        <v>4923</v>
      </c>
      <c r="D1119" s="7">
        <v>450</v>
      </c>
      <c r="E1119" s="7">
        <v>480</v>
      </c>
      <c r="F1119" s="7">
        <v>490</v>
      </c>
      <c r="G1119" s="7">
        <v>470</v>
      </c>
    </row>
    <row r="1120" spans="1:7" ht="12.75">
      <c r="A1120" s="6">
        <v>1122</v>
      </c>
      <c r="B1120" t="s">
        <v>4920</v>
      </c>
      <c r="C1120" t="s">
        <v>4924</v>
      </c>
      <c r="D1120" s="7">
        <v>390</v>
      </c>
      <c r="E1120" s="7">
        <v>410</v>
      </c>
      <c r="F1120" s="7">
        <v>440</v>
      </c>
      <c r="G1120" s="7">
        <v>410</v>
      </c>
    </row>
    <row r="1121" spans="1:7" ht="12.75">
      <c r="A1121" s="6">
        <v>1123</v>
      </c>
      <c r="B1121" t="s">
        <v>4920</v>
      </c>
      <c r="C1121" t="s">
        <v>4925</v>
      </c>
      <c r="D1121" s="7">
        <v>420</v>
      </c>
      <c r="E1121" s="7">
        <v>430</v>
      </c>
      <c r="F1121" s="7">
        <v>440</v>
      </c>
      <c r="G1121" s="7">
        <v>420</v>
      </c>
    </row>
    <row r="1122" spans="1:7" ht="12.75">
      <c r="A1122" s="6">
        <v>1124</v>
      </c>
      <c r="B1122" t="s">
        <v>4920</v>
      </c>
      <c r="C1122" t="s">
        <v>4926</v>
      </c>
      <c r="D1122" s="7">
        <v>670</v>
      </c>
      <c r="E1122" s="7">
        <v>620</v>
      </c>
      <c r="F1122" s="7">
        <v>680</v>
      </c>
      <c r="G1122" s="7">
        <v>630</v>
      </c>
    </row>
    <row r="1123" spans="1:7" ht="12.75">
      <c r="A1123" s="6">
        <v>1125</v>
      </c>
      <c r="B1123" t="s">
        <v>4920</v>
      </c>
      <c r="C1123" t="s">
        <v>4927</v>
      </c>
      <c r="D1123" s="7">
        <v>620</v>
      </c>
      <c r="E1123" s="7">
        <v>590</v>
      </c>
      <c r="F1123" s="7">
        <v>650</v>
      </c>
      <c r="G1123" s="7">
        <v>670</v>
      </c>
    </row>
    <row r="1124" spans="1:7" ht="12.75">
      <c r="A1124" s="6">
        <v>1126</v>
      </c>
      <c r="B1124" t="s">
        <v>4920</v>
      </c>
      <c r="C1124" t="s">
        <v>4928</v>
      </c>
      <c r="D1124" s="7">
        <v>1370</v>
      </c>
      <c r="E1124" s="7">
        <v>1180</v>
      </c>
      <c r="F1124" s="7">
        <v>1280</v>
      </c>
      <c r="G1124" s="7">
        <v>1100</v>
      </c>
    </row>
    <row r="1125" spans="1:7" ht="12.75">
      <c r="A1125" s="6">
        <v>1127</v>
      </c>
      <c r="B1125" t="s">
        <v>4920</v>
      </c>
      <c r="C1125" t="s">
        <v>4929</v>
      </c>
      <c r="D1125" s="7">
        <v>540</v>
      </c>
      <c r="E1125" s="7">
        <v>590</v>
      </c>
      <c r="F1125" s="7">
        <v>580</v>
      </c>
      <c r="G1125" s="7">
        <v>570</v>
      </c>
    </row>
    <row r="1126" spans="1:7" ht="12.75">
      <c r="A1126" s="6">
        <v>1128</v>
      </c>
      <c r="B1126" t="s">
        <v>4920</v>
      </c>
      <c r="C1126" t="s">
        <v>4930</v>
      </c>
      <c r="D1126" s="7">
        <v>980</v>
      </c>
      <c r="E1126" s="7">
        <v>820</v>
      </c>
      <c r="F1126" s="7">
        <v>820</v>
      </c>
      <c r="G1126" s="7">
        <v>650</v>
      </c>
    </row>
    <row r="1127" spans="1:7" ht="12.75">
      <c r="A1127" s="6">
        <v>1129</v>
      </c>
      <c r="B1127" t="s">
        <v>4920</v>
      </c>
      <c r="C1127" t="s">
        <v>4931</v>
      </c>
      <c r="D1127" s="7">
        <v>440</v>
      </c>
      <c r="E1127" s="7">
        <v>460</v>
      </c>
      <c r="F1127" s="7">
        <v>450</v>
      </c>
      <c r="G1127" s="7">
        <v>460</v>
      </c>
    </row>
    <row r="1128" spans="1:7" ht="12.75">
      <c r="A1128" s="6">
        <v>1130</v>
      </c>
      <c r="B1128" t="s">
        <v>4920</v>
      </c>
      <c r="C1128" t="s">
        <v>4932</v>
      </c>
      <c r="D1128" s="7">
        <v>450</v>
      </c>
      <c r="E1128" s="7">
        <v>450</v>
      </c>
      <c r="F1128" s="7">
        <v>460</v>
      </c>
      <c r="G1128" s="7">
        <v>460</v>
      </c>
    </row>
    <row r="1129" spans="1:7" ht="12.75">
      <c r="A1129" s="6">
        <v>1131</v>
      </c>
      <c r="B1129" t="s">
        <v>4920</v>
      </c>
      <c r="C1129" t="s">
        <v>4933</v>
      </c>
      <c r="D1129" s="7">
        <v>430</v>
      </c>
      <c r="E1129" s="7">
        <v>450</v>
      </c>
      <c r="F1129" s="7">
        <v>460</v>
      </c>
      <c r="G1129" s="7">
        <v>460</v>
      </c>
    </row>
    <row r="1130" spans="1:7" ht="12.75">
      <c r="A1130" s="6">
        <v>1132</v>
      </c>
      <c r="B1130" t="s">
        <v>4920</v>
      </c>
      <c r="C1130" t="s">
        <v>4934</v>
      </c>
      <c r="D1130" s="7">
        <v>700</v>
      </c>
      <c r="E1130" s="7">
        <v>590</v>
      </c>
      <c r="F1130" s="7">
        <v>640</v>
      </c>
      <c r="G1130" s="7">
        <v>510</v>
      </c>
    </row>
    <row r="1131" spans="1:7" ht="12.75">
      <c r="A1131" s="6">
        <v>1133</v>
      </c>
      <c r="B1131" t="s">
        <v>4920</v>
      </c>
      <c r="C1131" t="s">
        <v>4935</v>
      </c>
      <c r="D1131" s="7">
        <v>480</v>
      </c>
      <c r="E1131" s="7">
        <v>510</v>
      </c>
      <c r="F1131" s="7">
        <v>590</v>
      </c>
      <c r="G1131" s="7">
        <v>570</v>
      </c>
    </row>
    <row r="1132" spans="1:7" ht="12.75">
      <c r="A1132" s="6">
        <v>1134</v>
      </c>
      <c r="B1132" t="s">
        <v>4920</v>
      </c>
      <c r="C1132" t="s">
        <v>4936</v>
      </c>
      <c r="D1132" s="7">
        <v>1070</v>
      </c>
      <c r="E1132" s="7">
        <v>1160</v>
      </c>
      <c r="F1132" s="7">
        <v>1280</v>
      </c>
      <c r="G1132" s="7">
        <v>1130</v>
      </c>
    </row>
    <row r="1133" spans="1:7" ht="12.75">
      <c r="A1133" s="6">
        <v>1135</v>
      </c>
      <c r="B1133" t="s">
        <v>4937</v>
      </c>
      <c r="C1133" t="s">
        <v>4938</v>
      </c>
      <c r="D1133" s="7">
        <v>5080</v>
      </c>
      <c r="E1133" s="7">
        <v>4920</v>
      </c>
      <c r="F1133" s="7">
        <v>4880</v>
      </c>
      <c r="G1133" s="7">
        <v>4880</v>
      </c>
    </row>
    <row r="1134" spans="1:7" ht="12.75">
      <c r="A1134" s="6">
        <v>1136</v>
      </c>
      <c r="B1134" t="s">
        <v>4939</v>
      </c>
      <c r="C1134" t="s">
        <v>4940</v>
      </c>
      <c r="D1134" s="7">
        <v>4680</v>
      </c>
      <c r="E1134" s="7">
        <v>4280</v>
      </c>
      <c r="F1134" s="7">
        <v>4040</v>
      </c>
      <c r="G1134" s="7">
        <v>3800</v>
      </c>
    </row>
    <row r="1135" spans="1:7" ht="12.75">
      <c r="A1135" s="6">
        <v>1137</v>
      </c>
      <c r="B1135" t="s">
        <v>4937</v>
      </c>
      <c r="C1135" t="s">
        <v>4941</v>
      </c>
      <c r="D1135" s="7">
        <v>3320</v>
      </c>
      <c r="E1135" s="7">
        <v>3520</v>
      </c>
      <c r="F1135" s="7">
        <v>3320</v>
      </c>
      <c r="G1135" s="7">
        <v>3440</v>
      </c>
    </row>
    <row r="1136" spans="1:7" ht="12.75">
      <c r="A1136" s="6">
        <v>1138</v>
      </c>
      <c r="B1136" t="s">
        <v>4942</v>
      </c>
      <c r="C1136" t="s">
        <v>4943</v>
      </c>
      <c r="D1136" s="7">
        <v>847</v>
      </c>
      <c r="E1136" s="7">
        <v>811</v>
      </c>
      <c r="F1136" s="7">
        <v>836</v>
      </c>
      <c r="G1136" s="7">
        <v>768</v>
      </c>
    </row>
    <row r="1137" spans="1:7" ht="12.75">
      <c r="A1137" s="6">
        <v>1139</v>
      </c>
      <c r="B1137" t="s">
        <v>4944</v>
      </c>
      <c r="C1137" t="s">
        <v>4945</v>
      </c>
      <c r="D1137" s="7">
        <v>865</v>
      </c>
      <c r="E1137" s="7">
        <v>904</v>
      </c>
      <c r="F1137" s="7">
        <v>891</v>
      </c>
      <c r="G1137" s="7">
        <v>700</v>
      </c>
    </row>
    <row r="1138" spans="1:7" ht="12.75">
      <c r="A1138" s="6">
        <v>1140</v>
      </c>
      <c r="B1138" t="s">
        <v>4946</v>
      </c>
      <c r="C1138" t="s">
        <v>4947</v>
      </c>
      <c r="D1138" s="7">
        <v>367</v>
      </c>
      <c r="E1138" s="7">
        <v>380</v>
      </c>
      <c r="F1138" s="7">
        <v>380</v>
      </c>
      <c r="G1138" s="7">
        <v>375</v>
      </c>
    </row>
    <row r="1139" spans="1:7" ht="12.75">
      <c r="A1139" s="6">
        <v>1141</v>
      </c>
      <c r="B1139" t="s">
        <v>4948</v>
      </c>
      <c r="C1139" t="s">
        <v>4949</v>
      </c>
      <c r="D1139" s="7">
        <v>2109</v>
      </c>
      <c r="E1139" s="7">
        <v>1979</v>
      </c>
      <c r="F1139" s="7">
        <v>1867</v>
      </c>
      <c r="G1139" s="7">
        <v>1902</v>
      </c>
    </row>
    <row r="1140" spans="1:7" ht="12.75">
      <c r="A1140" s="6">
        <v>1142</v>
      </c>
      <c r="B1140" t="s">
        <v>4950</v>
      </c>
      <c r="C1140" t="s">
        <v>4951</v>
      </c>
      <c r="D1140" s="7">
        <v>896</v>
      </c>
      <c r="E1140" s="7">
        <v>1027</v>
      </c>
      <c r="F1140" s="7">
        <v>1012</v>
      </c>
      <c r="G1140" s="7">
        <v>1140</v>
      </c>
    </row>
    <row r="1141" spans="1:7" ht="12.75">
      <c r="A1141" s="6">
        <v>1143</v>
      </c>
      <c r="B1141" t="s">
        <v>4952</v>
      </c>
      <c r="C1141" t="s">
        <v>4953</v>
      </c>
      <c r="D1141" s="7">
        <v>1185</v>
      </c>
      <c r="E1141" s="7">
        <v>1204</v>
      </c>
      <c r="F1141" s="7">
        <v>1183</v>
      </c>
      <c r="G1141" s="7">
        <v>1126</v>
      </c>
    </row>
    <row r="1142" spans="1:7" ht="12.75">
      <c r="A1142" s="6">
        <v>1144</v>
      </c>
      <c r="B1142" t="s">
        <v>4954</v>
      </c>
      <c r="C1142" t="s">
        <v>4955</v>
      </c>
      <c r="D1142" s="7">
        <v>1770</v>
      </c>
      <c r="E1142" s="7">
        <v>1839</v>
      </c>
      <c r="F1142" s="7">
        <v>1854</v>
      </c>
      <c r="G1142" s="7">
        <v>1563</v>
      </c>
    </row>
    <row r="1143" spans="1:7" ht="12.75">
      <c r="A1143" s="6">
        <v>1145</v>
      </c>
      <c r="B1143" t="s">
        <v>4956</v>
      </c>
      <c r="C1143" t="s">
        <v>4957</v>
      </c>
      <c r="D1143" s="7">
        <v>616</v>
      </c>
      <c r="E1143" s="7">
        <v>746</v>
      </c>
      <c r="F1143" s="7">
        <v>949</v>
      </c>
      <c r="G1143" s="7">
        <v>1028</v>
      </c>
    </row>
    <row r="1144" spans="1:7" ht="12.75">
      <c r="A1144" s="6">
        <v>1146</v>
      </c>
      <c r="B1144" t="s">
        <v>4958</v>
      </c>
      <c r="C1144" t="s">
        <v>4959</v>
      </c>
      <c r="D1144" s="7">
        <v>1600</v>
      </c>
      <c r="E1144" s="7">
        <v>1602</v>
      </c>
      <c r="F1144" s="7">
        <v>1713</v>
      </c>
      <c r="G1144" s="7">
        <v>1789</v>
      </c>
    </row>
    <row r="1145" spans="1:7" ht="12.75">
      <c r="A1145" s="6">
        <v>1147</v>
      </c>
      <c r="B1145" t="s">
        <v>4960</v>
      </c>
      <c r="C1145" t="s">
        <v>4961</v>
      </c>
      <c r="D1145" s="7">
        <v>1200</v>
      </c>
      <c r="E1145" s="7">
        <v>1320</v>
      </c>
      <c r="F1145" s="7">
        <v>1280</v>
      </c>
      <c r="G1145" s="7">
        <v>1280</v>
      </c>
    </row>
    <row r="1146" spans="1:7" ht="12.75">
      <c r="A1146" s="6">
        <v>1148</v>
      </c>
      <c r="B1146" t="s">
        <v>4962</v>
      </c>
      <c r="C1146" t="s">
        <v>4963</v>
      </c>
      <c r="D1146" s="7">
        <v>2068</v>
      </c>
      <c r="E1146" s="7">
        <v>2055</v>
      </c>
      <c r="F1146" s="7">
        <v>1908</v>
      </c>
      <c r="G1146" s="7">
        <v>1950</v>
      </c>
    </row>
    <row r="1147" spans="1:7" ht="12.75">
      <c r="A1147" s="6">
        <v>1149</v>
      </c>
      <c r="B1147" t="s">
        <v>4964</v>
      </c>
      <c r="C1147" t="s">
        <v>4965</v>
      </c>
      <c r="D1147" s="7">
        <v>1060</v>
      </c>
      <c r="E1147" s="7">
        <v>1060</v>
      </c>
      <c r="F1147" s="7">
        <v>1080</v>
      </c>
      <c r="G1147" s="7">
        <v>1180</v>
      </c>
    </row>
    <row r="1148" spans="1:7" ht="12.75">
      <c r="A1148" s="6">
        <v>1150</v>
      </c>
      <c r="B1148" t="s">
        <v>4962</v>
      </c>
      <c r="C1148" t="s">
        <v>4966</v>
      </c>
      <c r="D1148" s="7">
        <v>589</v>
      </c>
      <c r="E1148" s="7">
        <v>563</v>
      </c>
      <c r="F1148" s="7">
        <v>545</v>
      </c>
      <c r="G1148" s="7">
        <v>536</v>
      </c>
    </row>
    <row r="1149" spans="1:7" ht="12.75">
      <c r="A1149" s="6">
        <v>1151</v>
      </c>
      <c r="B1149" t="s">
        <v>4962</v>
      </c>
      <c r="C1149" t="s">
        <v>4967</v>
      </c>
      <c r="D1149" s="7">
        <v>1272</v>
      </c>
      <c r="E1149" s="7">
        <v>1074</v>
      </c>
      <c r="F1149" s="7">
        <v>1131</v>
      </c>
      <c r="G1149" s="7">
        <v>1089</v>
      </c>
    </row>
    <row r="1150" spans="1:7" ht="12.75">
      <c r="A1150" s="6">
        <v>1152</v>
      </c>
      <c r="B1150" t="s">
        <v>4962</v>
      </c>
      <c r="C1150" t="s">
        <v>4968</v>
      </c>
      <c r="D1150" s="7">
        <v>943</v>
      </c>
      <c r="E1150" s="7">
        <v>936</v>
      </c>
      <c r="F1150" s="7">
        <v>974</v>
      </c>
      <c r="G1150" s="7">
        <v>975</v>
      </c>
    </row>
    <row r="1151" spans="1:7" ht="12.75">
      <c r="A1151" s="6">
        <v>1153</v>
      </c>
      <c r="B1151" t="s">
        <v>4962</v>
      </c>
      <c r="C1151" t="s">
        <v>4969</v>
      </c>
      <c r="D1151" s="7">
        <v>1342</v>
      </c>
      <c r="E1151" s="7">
        <v>1310</v>
      </c>
      <c r="F1151" s="7">
        <v>1331</v>
      </c>
      <c r="G1151" s="7">
        <v>1304</v>
      </c>
    </row>
    <row r="1152" spans="1:7" ht="12.75">
      <c r="A1152" s="6">
        <v>1154</v>
      </c>
      <c r="B1152" t="s">
        <v>2651</v>
      </c>
      <c r="C1152" t="s">
        <v>4970</v>
      </c>
      <c r="D1152" s="7">
        <v>573</v>
      </c>
      <c r="E1152" s="7">
        <v>399</v>
      </c>
      <c r="F1152" s="7">
        <v>457</v>
      </c>
      <c r="G1152" s="7">
        <v>396</v>
      </c>
    </row>
    <row r="1153" spans="1:7" ht="12.75">
      <c r="A1153" s="6">
        <v>1155</v>
      </c>
      <c r="B1153" t="s">
        <v>4962</v>
      </c>
      <c r="C1153" t="s">
        <v>4971</v>
      </c>
      <c r="D1153" s="7">
        <v>1021</v>
      </c>
      <c r="E1153" s="7">
        <v>1064</v>
      </c>
      <c r="F1153" s="7">
        <v>1116</v>
      </c>
      <c r="G1153" s="7">
        <v>1202</v>
      </c>
    </row>
    <row r="1154" spans="1:7" ht="12.75">
      <c r="A1154" s="6">
        <v>1156</v>
      </c>
      <c r="B1154" t="s">
        <v>4962</v>
      </c>
      <c r="C1154" t="s">
        <v>4972</v>
      </c>
      <c r="D1154" s="7">
        <v>710</v>
      </c>
      <c r="E1154" s="7">
        <v>700</v>
      </c>
      <c r="F1154" s="7">
        <v>800</v>
      </c>
      <c r="G1154" s="7">
        <v>860</v>
      </c>
    </row>
    <row r="1155" spans="1:7" ht="12.75">
      <c r="A1155" s="6">
        <v>1157</v>
      </c>
      <c r="B1155" t="s">
        <v>4973</v>
      </c>
      <c r="C1155" t="s">
        <v>4974</v>
      </c>
      <c r="D1155" s="7">
        <v>840</v>
      </c>
      <c r="E1155" s="7">
        <v>730</v>
      </c>
      <c r="F1155" s="7">
        <v>780</v>
      </c>
      <c r="G1155" s="7">
        <v>940</v>
      </c>
    </row>
    <row r="1156" spans="1:7" ht="12.75">
      <c r="A1156" s="6">
        <v>1158</v>
      </c>
      <c r="B1156" t="s">
        <v>4975</v>
      </c>
      <c r="C1156" t="s">
        <v>4976</v>
      </c>
      <c r="D1156" s="7">
        <v>324</v>
      </c>
      <c r="E1156" s="7">
        <v>346</v>
      </c>
      <c r="F1156" s="7">
        <v>380</v>
      </c>
      <c r="G1156" s="7">
        <v>270</v>
      </c>
    </row>
    <row r="1157" spans="1:7" ht="12.75">
      <c r="A1157" s="6">
        <v>1159</v>
      </c>
      <c r="B1157" t="s">
        <v>4977</v>
      </c>
      <c r="C1157" t="s">
        <v>4978</v>
      </c>
      <c r="D1157" s="7">
        <v>1139</v>
      </c>
      <c r="E1157" s="7">
        <v>1175</v>
      </c>
      <c r="F1157" s="7">
        <v>1094</v>
      </c>
      <c r="G1157" s="7">
        <v>2744</v>
      </c>
    </row>
    <row r="1158" spans="1:7" ht="12.75">
      <c r="A1158" s="6">
        <v>1160</v>
      </c>
      <c r="B1158" t="s">
        <v>4979</v>
      </c>
      <c r="C1158" t="s">
        <v>4980</v>
      </c>
      <c r="D1158" s="7">
        <v>2161</v>
      </c>
      <c r="E1158" s="7">
        <v>2385</v>
      </c>
      <c r="F1158" s="7">
        <v>2379</v>
      </c>
      <c r="G1158" s="7">
        <v>1987</v>
      </c>
    </row>
    <row r="1159" spans="1:7" ht="12.75">
      <c r="A1159" s="6">
        <v>1161</v>
      </c>
      <c r="B1159" t="s">
        <v>4981</v>
      </c>
      <c r="C1159" t="s">
        <v>4982</v>
      </c>
      <c r="D1159" s="7">
        <v>712</v>
      </c>
      <c r="E1159" s="7">
        <v>726</v>
      </c>
      <c r="F1159" s="7">
        <v>708</v>
      </c>
      <c r="G1159" s="7">
        <v>746</v>
      </c>
    </row>
    <row r="1160" spans="1:7" ht="12.75">
      <c r="A1160" s="6">
        <v>1162</v>
      </c>
      <c r="B1160" t="s">
        <v>4983</v>
      </c>
      <c r="C1160" t="s">
        <v>4984</v>
      </c>
      <c r="D1160" s="7">
        <v>604</v>
      </c>
      <c r="E1160" s="7">
        <v>654</v>
      </c>
      <c r="F1160" s="7">
        <v>663</v>
      </c>
      <c r="G1160" s="7">
        <v>685</v>
      </c>
    </row>
    <row r="1161" spans="1:7" ht="12.75">
      <c r="A1161" s="6">
        <v>1163</v>
      </c>
      <c r="B1161" t="s">
        <v>4985</v>
      </c>
      <c r="C1161" t="s">
        <v>4986</v>
      </c>
      <c r="D1161" s="7">
        <v>1923</v>
      </c>
      <c r="E1161" s="7">
        <v>1762</v>
      </c>
      <c r="F1161" s="7">
        <v>1953</v>
      </c>
      <c r="G1161" s="7">
        <v>1850</v>
      </c>
    </row>
    <row r="1162" spans="1:7" ht="12.75">
      <c r="A1162" s="6">
        <v>1164</v>
      </c>
      <c r="B1162" t="s">
        <v>4987</v>
      </c>
      <c r="C1162" t="s">
        <v>4988</v>
      </c>
      <c r="D1162" s="7">
        <v>630</v>
      </c>
      <c r="E1162" s="7">
        <v>628</v>
      </c>
      <c r="F1162" s="7">
        <v>650</v>
      </c>
      <c r="G1162" s="7">
        <v>641</v>
      </c>
    </row>
    <row r="1163" spans="1:7" ht="12.75">
      <c r="A1163" s="6">
        <v>1165</v>
      </c>
      <c r="B1163" t="s">
        <v>4989</v>
      </c>
      <c r="C1163" t="s">
        <v>4990</v>
      </c>
      <c r="D1163" s="7">
        <v>5040</v>
      </c>
      <c r="E1163" s="7">
        <v>5240</v>
      </c>
      <c r="F1163" s="7">
        <v>5160</v>
      </c>
      <c r="G1163" s="7">
        <v>5000</v>
      </c>
    </row>
    <row r="1164" spans="1:7" ht="12.75">
      <c r="A1164" s="6">
        <v>1166</v>
      </c>
      <c r="B1164" t="s">
        <v>4991</v>
      </c>
      <c r="C1164" t="s">
        <v>4992</v>
      </c>
      <c r="D1164" s="7">
        <v>693</v>
      </c>
      <c r="E1164" s="7">
        <v>807</v>
      </c>
      <c r="F1164" s="7">
        <v>808</v>
      </c>
      <c r="G1164" s="7">
        <v>866</v>
      </c>
    </row>
    <row r="1165" spans="1:7" ht="12.75">
      <c r="A1165" s="6">
        <v>1167</v>
      </c>
      <c r="B1165" t="s">
        <v>4993</v>
      </c>
      <c r="C1165" t="s">
        <v>4994</v>
      </c>
      <c r="D1165" s="7">
        <v>240</v>
      </c>
      <c r="E1165" s="7">
        <v>120</v>
      </c>
      <c r="F1165" s="7">
        <v>240</v>
      </c>
      <c r="G1165" s="7">
        <v>240</v>
      </c>
    </row>
    <row r="1166" spans="1:7" ht="12.75">
      <c r="A1166" s="6">
        <v>1168</v>
      </c>
      <c r="B1166" t="s">
        <v>4995</v>
      </c>
      <c r="C1166" t="s">
        <v>4996</v>
      </c>
      <c r="D1166" s="7">
        <v>1034</v>
      </c>
      <c r="E1166" s="7">
        <v>1037</v>
      </c>
      <c r="F1166" s="7">
        <v>1115</v>
      </c>
      <c r="G1166" s="7">
        <v>1188</v>
      </c>
    </row>
    <row r="1167" spans="1:7" ht="12.75">
      <c r="A1167" s="6">
        <v>1169</v>
      </c>
      <c r="B1167" t="s">
        <v>4997</v>
      </c>
      <c r="C1167" t="s">
        <v>4998</v>
      </c>
      <c r="D1167" s="7">
        <v>0</v>
      </c>
      <c r="E1167" s="7">
        <v>0</v>
      </c>
      <c r="F1167" s="7">
        <v>0</v>
      </c>
      <c r="G1167" s="7">
        <v>1</v>
      </c>
    </row>
    <row r="1168" spans="1:7" ht="12.75">
      <c r="A1168" s="6">
        <v>1170</v>
      </c>
      <c r="B1168" t="s">
        <v>4999</v>
      </c>
      <c r="C1168" t="s">
        <v>5000</v>
      </c>
      <c r="D1168" s="7">
        <v>158</v>
      </c>
      <c r="E1168" s="7">
        <v>119</v>
      </c>
      <c r="F1168" s="7">
        <v>88</v>
      </c>
      <c r="G1168" s="7">
        <v>76</v>
      </c>
    </row>
    <row r="1169" spans="1:7" ht="12.75">
      <c r="A1169" s="6">
        <v>1171</v>
      </c>
      <c r="B1169" t="s">
        <v>4999</v>
      </c>
      <c r="C1169" t="s">
        <v>5001</v>
      </c>
      <c r="D1169" s="7">
        <v>1007</v>
      </c>
      <c r="E1169" s="7">
        <v>920</v>
      </c>
      <c r="F1169" s="7">
        <v>895</v>
      </c>
      <c r="G1169" s="7">
        <v>965</v>
      </c>
    </row>
    <row r="1170" spans="1:7" ht="12.75">
      <c r="A1170" s="6">
        <v>1172</v>
      </c>
      <c r="B1170" t="s">
        <v>5002</v>
      </c>
      <c r="C1170" t="s">
        <v>5003</v>
      </c>
      <c r="D1170" s="7">
        <v>196</v>
      </c>
      <c r="E1170" s="7">
        <v>0</v>
      </c>
      <c r="F1170" s="7">
        <v>0</v>
      </c>
      <c r="G1170" s="7">
        <v>0</v>
      </c>
    </row>
    <row r="1171" spans="1:7" ht="12.75">
      <c r="A1171" s="6">
        <v>1173</v>
      </c>
      <c r="B1171" t="s">
        <v>5002</v>
      </c>
      <c r="C1171" t="s">
        <v>5004</v>
      </c>
      <c r="D1171" s="7">
        <v>864</v>
      </c>
      <c r="E1171" s="7">
        <v>0</v>
      </c>
      <c r="F1171" s="7">
        <v>0</v>
      </c>
      <c r="G1171" s="7">
        <v>0</v>
      </c>
    </row>
    <row r="1172" spans="1:7" ht="12.75">
      <c r="A1172" s="6">
        <v>1174</v>
      </c>
      <c r="B1172" t="s">
        <v>4912</v>
      </c>
      <c r="C1172" t="s">
        <v>5005</v>
      </c>
      <c r="D1172" s="7">
        <v>450</v>
      </c>
      <c r="E1172" s="7">
        <v>486</v>
      </c>
      <c r="F1172" s="7">
        <v>402</v>
      </c>
      <c r="G1172" s="7">
        <v>386</v>
      </c>
    </row>
    <row r="1173" spans="1:7" ht="12.75">
      <c r="A1173" s="6">
        <v>1175</v>
      </c>
      <c r="B1173" t="s">
        <v>5006</v>
      </c>
      <c r="C1173" t="s">
        <v>5007</v>
      </c>
      <c r="D1173" s="7">
        <v>542</v>
      </c>
      <c r="E1173" s="7">
        <v>558</v>
      </c>
      <c r="F1173" s="7">
        <v>497</v>
      </c>
      <c r="G1173" s="7">
        <v>451</v>
      </c>
    </row>
    <row r="1174" spans="1:7" ht="12.75">
      <c r="A1174" s="6">
        <v>1176</v>
      </c>
      <c r="B1174" t="s">
        <v>5008</v>
      </c>
      <c r="C1174" t="s">
        <v>5009</v>
      </c>
      <c r="D1174" s="7">
        <v>917</v>
      </c>
      <c r="E1174" s="7">
        <v>780</v>
      </c>
      <c r="F1174" s="7">
        <v>887</v>
      </c>
      <c r="G1174" s="7">
        <v>998</v>
      </c>
    </row>
    <row r="1175" spans="1:7" ht="12.75">
      <c r="A1175" s="6">
        <v>1177</v>
      </c>
      <c r="B1175" t="s">
        <v>5010</v>
      </c>
      <c r="C1175" t="s">
        <v>5011</v>
      </c>
      <c r="D1175" s="7">
        <v>640</v>
      </c>
      <c r="E1175" s="7">
        <v>870</v>
      </c>
      <c r="F1175" s="7">
        <v>860</v>
      </c>
      <c r="G1175" s="7">
        <v>800</v>
      </c>
    </row>
    <row r="1176" spans="1:7" ht="12.75">
      <c r="A1176" s="6">
        <v>1178</v>
      </c>
      <c r="B1176" t="s">
        <v>5010</v>
      </c>
      <c r="C1176" t="s">
        <v>5012</v>
      </c>
      <c r="D1176" s="7">
        <v>1360</v>
      </c>
      <c r="E1176" s="7">
        <v>1320</v>
      </c>
      <c r="F1176" s="7">
        <v>1360</v>
      </c>
      <c r="G1176" s="7">
        <v>1240</v>
      </c>
    </row>
    <row r="1177" spans="1:7" ht="12.75">
      <c r="A1177" s="6">
        <v>1179</v>
      </c>
      <c r="B1177" t="s">
        <v>5010</v>
      </c>
      <c r="C1177" t="s">
        <v>5013</v>
      </c>
      <c r="D1177" s="7">
        <v>18160</v>
      </c>
      <c r="E1177" s="7">
        <v>18800</v>
      </c>
      <c r="F1177" s="7">
        <v>20320</v>
      </c>
      <c r="G1177" s="7">
        <v>19760</v>
      </c>
    </row>
    <row r="1178" spans="1:7" ht="12.75">
      <c r="A1178" s="6">
        <v>1180</v>
      </c>
      <c r="B1178" t="s">
        <v>5010</v>
      </c>
      <c r="C1178" t="s">
        <v>5014</v>
      </c>
      <c r="D1178" s="7">
        <v>30720</v>
      </c>
      <c r="E1178" s="7">
        <v>31360</v>
      </c>
      <c r="F1178" s="7">
        <v>32800</v>
      </c>
      <c r="G1178" s="7">
        <v>32000</v>
      </c>
    </row>
    <row r="1179" spans="1:7" ht="12.75">
      <c r="A1179" s="6">
        <v>1181</v>
      </c>
      <c r="B1179" t="s">
        <v>5015</v>
      </c>
      <c r="C1179" t="s">
        <v>5016</v>
      </c>
      <c r="D1179" s="7">
        <v>380</v>
      </c>
      <c r="E1179" s="7">
        <v>410</v>
      </c>
      <c r="F1179" s="7">
        <v>460</v>
      </c>
      <c r="G1179" s="7">
        <v>420</v>
      </c>
    </row>
    <row r="1180" spans="1:7" ht="12.75">
      <c r="A1180" s="6">
        <v>1182</v>
      </c>
      <c r="B1180" t="s">
        <v>5015</v>
      </c>
      <c r="C1180" t="s">
        <v>5017</v>
      </c>
      <c r="D1180" s="7">
        <v>230</v>
      </c>
      <c r="E1180" s="7">
        <v>220</v>
      </c>
      <c r="F1180" s="7">
        <v>230</v>
      </c>
      <c r="G1180" s="7">
        <v>220</v>
      </c>
    </row>
    <row r="1181" spans="1:7" ht="12.75">
      <c r="A1181" s="6">
        <v>1183</v>
      </c>
      <c r="B1181" t="s">
        <v>5015</v>
      </c>
      <c r="C1181" t="s">
        <v>5018</v>
      </c>
      <c r="D1181" s="7">
        <v>403</v>
      </c>
      <c r="E1181" s="7">
        <v>455</v>
      </c>
      <c r="F1181" s="7">
        <v>486</v>
      </c>
      <c r="G1181" s="7">
        <v>427</v>
      </c>
    </row>
    <row r="1182" spans="1:7" ht="12.75">
      <c r="A1182" s="6">
        <v>1184</v>
      </c>
      <c r="B1182" t="s">
        <v>5015</v>
      </c>
      <c r="C1182" t="s">
        <v>5019</v>
      </c>
      <c r="D1182" s="7">
        <v>549</v>
      </c>
      <c r="E1182" s="7">
        <v>568</v>
      </c>
      <c r="F1182" s="7">
        <v>629</v>
      </c>
      <c r="G1182" s="7">
        <v>575</v>
      </c>
    </row>
    <row r="1183" spans="1:7" ht="12.75">
      <c r="A1183" s="6">
        <v>1185</v>
      </c>
      <c r="B1183" t="s">
        <v>5020</v>
      </c>
      <c r="C1183" t="s">
        <v>5021</v>
      </c>
      <c r="D1183" s="7">
        <v>998</v>
      </c>
      <c r="E1183" s="7">
        <v>1092</v>
      </c>
      <c r="F1183" s="7">
        <v>1108</v>
      </c>
      <c r="G1183" s="7">
        <v>1101</v>
      </c>
    </row>
    <row r="1184" spans="1:7" ht="12.75">
      <c r="A1184" s="6">
        <v>1186</v>
      </c>
      <c r="B1184" t="s">
        <v>5022</v>
      </c>
      <c r="C1184" t="s">
        <v>5023</v>
      </c>
      <c r="D1184" s="7">
        <v>170</v>
      </c>
      <c r="E1184" s="7">
        <v>190</v>
      </c>
      <c r="F1184" s="7">
        <v>210</v>
      </c>
      <c r="G1184" s="7">
        <v>160</v>
      </c>
    </row>
    <row r="1185" spans="1:7" ht="12.75">
      <c r="A1185" s="6">
        <v>1187</v>
      </c>
      <c r="B1185" t="s">
        <v>5022</v>
      </c>
      <c r="C1185" t="s">
        <v>5024</v>
      </c>
      <c r="D1185" s="7">
        <v>386</v>
      </c>
      <c r="E1185" s="7">
        <v>453</v>
      </c>
      <c r="F1185" s="7">
        <v>457</v>
      </c>
      <c r="G1185" s="7">
        <v>431</v>
      </c>
    </row>
    <row r="1186" spans="1:7" ht="12.75">
      <c r="A1186" s="6">
        <v>1188</v>
      </c>
      <c r="B1186" t="s">
        <v>5015</v>
      </c>
      <c r="C1186" t="s">
        <v>5025</v>
      </c>
      <c r="D1186" s="7">
        <v>278</v>
      </c>
      <c r="E1186" s="7">
        <v>294</v>
      </c>
      <c r="F1186" s="7">
        <v>268</v>
      </c>
      <c r="G1186" s="7">
        <v>292</v>
      </c>
    </row>
    <row r="1187" spans="1:7" ht="12.75">
      <c r="A1187" s="6">
        <v>1189</v>
      </c>
      <c r="B1187" t="s">
        <v>5015</v>
      </c>
      <c r="C1187" t="s">
        <v>5026</v>
      </c>
      <c r="D1187" s="7">
        <v>150</v>
      </c>
      <c r="E1187" s="7">
        <v>170</v>
      </c>
      <c r="F1187" s="7">
        <v>180</v>
      </c>
      <c r="G1187" s="7">
        <v>170</v>
      </c>
    </row>
    <row r="1188" spans="1:7" ht="12.75">
      <c r="A1188" s="6">
        <v>1190</v>
      </c>
      <c r="B1188" t="s">
        <v>5020</v>
      </c>
      <c r="C1188" t="s">
        <v>5027</v>
      </c>
      <c r="D1188" s="7">
        <v>2630</v>
      </c>
      <c r="E1188" s="7">
        <v>2510</v>
      </c>
      <c r="F1188" s="7">
        <v>2400</v>
      </c>
      <c r="G1188" s="7">
        <v>2580</v>
      </c>
    </row>
    <row r="1189" spans="1:7" ht="12.75">
      <c r="A1189" s="6">
        <v>1191</v>
      </c>
      <c r="B1189" t="s">
        <v>5022</v>
      </c>
      <c r="C1189" t="s">
        <v>5028</v>
      </c>
      <c r="D1189" s="7">
        <v>170</v>
      </c>
      <c r="E1189" s="7">
        <v>180</v>
      </c>
      <c r="F1189" s="7">
        <v>150</v>
      </c>
      <c r="G1189" s="7">
        <v>170</v>
      </c>
    </row>
    <row r="1190" spans="1:7" ht="12.75">
      <c r="A1190" s="6">
        <v>1192</v>
      </c>
      <c r="B1190" t="s">
        <v>5029</v>
      </c>
      <c r="C1190" t="s">
        <v>5030</v>
      </c>
      <c r="D1190" s="7">
        <v>1030</v>
      </c>
      <c r="E1190" s="7">
        <v>1120</v>
      </c>
      <c r="F1190" s="7">
        <v>1130</v>
      </c>
      <c r="G1190" s="7">
        <v>1090</v>
      </c>
    </row>
    <row r="1191" spans="1:7" ht="12.75">
      <c r="A1191" s="6">
        <v>1193</v>
      </c>
      <c r="B1191" t="s">
        <v>5029</v>
      </c>
      <c r="C1191" t="s">
        <v>5031</v>
      </c>
      <c r="D1191" s="7">
        <v>339</v>
      </c>
      <c r="E1191" s="7">
        <v>370</v>
      </c>
      <c r="F1191" s="7">
        <v>365</v>
      </c>
      <c r="G1191" s="7">
        <v>356</v>
      </c>
    </row>
    <row r="1192" spans="1:7" ht="12.75">
      <c r="A1192" s="6">
        <v>1194</v>
      </c>
      <c r="B1192" t="s">
        <v>5015</v>
      </c>
      <c r="C1192" t="s">
        <v>5032</v>
      </c>
      <c r="D1192" s="7">
        <v>340</v>
      </c>
      <c r="E1192" s="7">
        <v>220</v>
      </c>
      <c r="F1192" s="7">
        <v>190</v>
      </c>
      <c r="G1192" s="7">
        <v>160</v>
      </c>
    </row>
    <row r="1193" spans="1:7" ht="12.75">
      <c r="A1193" s="6">
        <v>1195</v>
      </c>
      <c r="B1193" t="s">
        <v>5015</v>
      </c>
      <c r="C1193" t="s">
        <v>5033</v>
      </c>
      <c r="D1193" s="7">
        <v>460</v>
      </c>
      <c r="E1193" s="7">
        <v>510</v>
      </c>
      <c r="F1193" s="7">
        <v>520</v>
      </c>
      <c r="G1193" s="7">
        <v>430</v>
      </c>
    </row>
    <row r="1194" spans="1:7" ht="12.75">
      <c r="A1194" s="6">
        <v>1196</v>
      </c>
      <c r="B1194" t="s">
        <v>5020</v>
      </c>
      <c r="C1194" t="s">
        <v>5034</v>
      </c>
      <c r="D1194" s="7">
        <v>230</v>
      </c>
      <c r="E1194" s="7">
        <v>250</v>
      </c>
      <c r="F1194" s="7">
        <v>280</v>
      </c>
      <c r="G1194" s="7">
        <v>230</v>
      </c>
    </row>
    <row r="1195" spans="1:7" ht="12.75">
      <c r="A1195" s="6">
        <v>1197</v>
      </c>
      <c r="B1195" t="s">
        <v>5020</v>
      </c>
      <c r="C1195" t="s">
        <v>5035</v>
      </c>
      <c r="D1195" s="7">
        <v>167</v>
      </c>
      <c r="E1195" s="7">
        <v>141</v>
      </c>
      <c r="F1195" s="7">
        <v>131</v>
      </c>
      <c r="G1195" s="7">
        <v>125</v>
      </c>
    </row>
    <row r="1196" spans="1:7" ht="12.75">
      <c r="A1196" s="6">
        <v>1198</v>
      </c>
      <c r="B1196" t="s">
        <v>5036</v>
      </c>
      <c r="C1196" t="s">
        <v>5037</v>
      </c>
      <c r="D1196" s="7">
        <v>203</v>
      </c>
      <c r="E1196" s="7">
        <v>238</v>
      </c>
      <c r="F1196" s="7">
        <v>235</v>
      </c>
      <c r="G1196" s="7">
        <v>239</v>
      </c>
    </row>
    <row r="1197" spans="1:7" ht="12.75">
      <c r="A1197" s="6">
        <v>1199</v>
      </c>
      <c r="B1197" t="s">
        <v>5036</v>
      </c>
      <c r="C1197" t="s">
        <v>5038</v>
      </c>
      <c r="D1197" s="7">
        <v>1450</v>
      </c>
      <c r="E1197" s="7">
        <v>1570</v>
      </c>
      <c r="F1197" s="7">
        <v>1530</v>
      </c>
      <c r="G1197" s="7">
        <v>1440</v>
      </c>
    </row>
    <row r="1198" spans="1:7" ht="12.75">
      <c r="A1198" s="6">
        <v>1200</v>
      </c>
      <c r="B1198" t="s">
        <v>5039</v>
      </c>
      <c r="C1198" t="s">
        <v>5040</v>
      </c>
      <c r="D1198" s="7">
        <v>454</v>
      </c>
      <c r="E1198" s="7">
        <v>495</v>
      </c>
      <c r="F1198" s="7">
        <v>527</v>
      </c>
      <c r="G1198" s="7">
        <v>542</v>
      </c>
    </row>
    <row r="1199" spans="1:7" ht="12.75">
      <c r="A1199" s="6">
        <v>1201</v>
      </c>
      <c r="B1199" t="s">
        <v>5020</v>
      </c>
      <c r="C1199" t="s">
        <v>5041</v>
      </c>
      <c r="D1199" s="7">
        <v>133</v>
      </c>
      <c r="E1199" s="7">
        <v>183</v>
      </c>
      <c r="F1199" s="7">
        <v>251</v>
      </c>
      <c r="G1199" s="7">
        <v>182</v>
      </c>
    </row>
    <row r="1200" spans="1:7" ht="12.75">
      <c r="A1200" s="6">
        <v>1202</v>
      </c>
      <c r="B1200" t="s">
        <v>5020</v>
      </c>
      <c r="C1200" t="s">
        <v>5042</v>
      </c>
      <c r="D1200" s="7">
        <v>423</v>
      </c>
      <c r="E1200" s="7">
        <v>445</v>
      </c>
      <c r="F1200" s="7">
        <v>453</v>
      </c>
      <c r="G1200" s="7">
        <v>459</v>
      </c>
    </row>
    <row r="1201" spans="1:7" ht="12.75">
      <c r="A1201" s="6">
        <v>1203</v>
      </c>
      <c r="B1201" t="s">
        <v>5029</v>
      </c>
      <c r="C1201" t="s">
        <v>5043</v>
      </c>
      <c r="D1201" s="7">
        <v>45</v>
      </c>
      <c r="E1201" s="7">
        <v>50</v>
      </c>
      <c r="F1201" s="7">
        <v>51</v>
      </c>
      <c r="G1201" s="7">
        <v>40</v>
      </c>
    </row>
    <row r="1202" spans="1:7" ht="12.75">
      <c r="A1202" s="6">
        <v>1204</v>
      </c>
      <c r="B1202" t="s">
        <v>5020</v>
      </c>
      <c r="C1202" t="s">
        <v>5044</v>
      </c>
      <c r="D1202" s="7">
        <v>977</v>
      </c>
      <c r="E1202" s="7">
        <v>1012</v>
      </c>
      <c r="F1202" s="7">
        <v>1018</v>
      </c>
      <c r="G1202" s="7">
        <v>1087</v>
      </c>
    </row>
    <row r="1203" spans="1:7" ht="12.75">
      <c r="A1203" s="6">
        <v>1205</v>
      </c>
      <c r="B1203" t="s">
        <v>5020</v>
      </c>
      <c r="C1203" t="s">
        <v>5045</v>
      </c>
      <c r="D1203" s="7">
        <v>488</v>
      </c>
      <c r="E1203" s="7">
        <v>509</v>
      </c>
      <c r="F1203" s="7">
        <v>527</v>
      </c>
      <c r="G1203" s="7">
        <v>489</v>
      </c>
    </row>
    <row r="1204" spans="1:7" ht="12.75">
      <c r="A1204" s="6">
        <v>1206</v>
      </c>
      <c r="B1204" t="s">
        <v>5046</v>
      </c>
      <c r="C1204" t="s">
        <v>5047</v>
      </c>
      <c r="D1204" s="7">
        <v>820</v>
      </c>
      <c r="E1204" s="7">
        <v>878</v>
      </c>
      <c r="F1204" s="7">
        <v>847</v>
      </c>
      <c r="G1204" s="7">
        <v>871</v>
      </c>
    </row>
    <row r="1205" spans="1:7" ht="12.75">
      <c r="A1205" s="6">
        <v>1207</v>
      </c>
      <c r="B1205" t="s">
        <v>5020</v>
      </c>
      <c r="C1205" t="s">
        <v>5048</v>
      </c>
      <c r="D1205" s="7">
        <v>1240</v>
      </c>
      <c r="E1205" s="7">
        <v>1280</v>
      </c>
      <c r="F1205" s="7">
        <v>1250</v>
      </c>
      <c r="G1205" s="7">
        <v>1260</v>
      </c>
    </row>
    <row r="1206" spans="1:7" ht="12.75">
      <c r="A1206" s="6">
        <v>1208</v>
      </c>
      <c r="B1206" t="s">
        <v>5049</v>
      </c>
      <c r="C1206" t="s">
        <v>5050</v>
      </c>
      <c r="D1206" s="7">
        <v>1583</v>
      </c>
      <c r="E1206" s="7">
        <v>1742</v>
      </c>
      <c r="F1206" s="7">
        <v>1782</v>
      </c>
      <c r="G1206" s="7">
        <v>1798</v>
      </c>
    </row>
    <row r="1207" spans="1:7" ht="12.75">
      <c r="A1207" s="6">
        <v>1209</v>
      </c>
      <c r="B1207" t="s">
        <v>5029</v>
      </c>
      <c r="C1207" t="s">
        <v>5051</v>
      </c>
      <c r="D1207" s="7">
        <v>360</v>
      </c>
      <c r="E1207" s="7">
        <v>410</v>
      </c>
      <c r="F1207" s="7">
        <v>420</v>
      </c>
      <c r="G1207" s="7">
        <v>420</v>
      </c>
    </row>
    <row r="1208" spans="1:7" ht="12.75">
      <c r="A1208" s="6">
        <v>1210</v>
      </c>
      <c r="B1208" t="s">
        <v>5015</v>
      </c>
      <c r="C1208" t="s">
        <v>5052</v>
      </c>
      <c r="D1208" s="7">
        <v>180</v>
      </c>
      <c r="E1208" s="7">
        <v>203</v>
      </c>
      <c r="F1208" s="7">
        <v>223</v>
      </c>
      <c r="G1208" s="7">
        <v>203</v>
      </c>
    </row>
    <row r="1209" spans="1:7" ht="12.75">
      <c r="A1209" s="6">
        <v>1211</v>
      </c>
      <c r="B1209" t="s">
        <v>5020</v>
      </c>
      <c r="C1209" t="s">
        <v>5053</v>
      </c>
      <c r="D1209" s="7">
        <v>879</v>
      </c>
      <c r="E1209" s="7">
        <v>1027</v>
      </c>
      <c r="F1209" s="7">
        <v>972</v>
      </c>
      <c r="G1209" s="7">
        <v>955</v>
      </c>
    </row>
    <row r="1210" spans="1:7" ht="12.75">
      <c r="A1210" s="6">
        <v>1212</v>
      </c>
      <c r="B1210" t="s">
        <v>5020</v>
      </c>
      <c r="C1210" t="s">
        <v>5054</v>
      </c>
      <c r="D1210" s="7">
        <v>760</v>
      </c>
      <c r="E1210" s="7">
        <v>840</v>
      </c>
      <c r="F1210" s="7">
        <v>860</v>
      </c>
      <c r="G1210" s="7">
        <v>830</v>
      </c>
    </row>
    <row r="1211" spans="1:7" ht="12.75">
      <c r="A1211" s="6">
        <v>1213</v>
      </c>
      <c r="B1211" t="s">
        <v>5055</v>
      </c>
      <c r="C1211" t="s">
        <v>5056</v>
      </c>
      <c r="D1211" s="7">
        <v>0</v>
      </c>
      <c r="E1211" s="7">
        <v>0</v>
      </c>
      <c r="F1211" s="7">
        <v>0</v>
      </c>
      <c r="G1211" s="7">
        <v>0</v>
      </c>
    </row>
    <row r="1212" spans="1:7" ht="12.75">
      <c r="A1212" s="6">
        <v>1214</v>
      </c>
      <c r="B1212" t="s">
        <v>2881</v>
      </c>
      <c r="C1212" t="s">
        <v>5057</v>
      </c>
      <c r="D1212" s="7">
        <v>589</v>
      </c>
      <c r="E1212" s="7">
        <v>637</v>
      </c>
      <c r="F1212" s="7">
        <v>613</v>
      </c>
      <c r="G1212" s="7">
        <v>644</v>
      </c>
    </row>
    <row r="1213" spans="1:7" ht="12.75">
      <c r="A1213" s="6">
        <v>1216</v>
      </c>
      <c r="B1213" t="s">
        <v>5058</v>
      </c>
      <c r="C1213" t="s">
        <v>5059</v>
      </c>
      <c r="D1213" s="7">
        <v>0</v>
      </c>
      <c r="E1213" s="7">
        <v>0</v>
      </c>
      <c r="F1213" s="7">
        <v>0</v>
      </c>
      <c r="G1213" s="7">
        <v>99</v>
      </c>
    </row>
    <row r="1214" spans="1:7" ht="12.75">
      <c r="A1214" s="6">
        <v>1217</v>
      </c>
      <c r="B1214" t="s">
        <v>5060</v>
      </c>
      <c r="C1214" t="s">
        <v>5061</v>
      </c>
      <c r="D1214" s="7">
        <v>93</v>
      </c>
      <c r="E1214" s="7">
        <v>172</v>
      </c>
      <c r="F1214" s="7">
        <v>292</v>
      </c>
      <c r="G1214" s="7">
        <v>892</v>
      </c>
    </row>
    <row r="1215" spans="1:7" ht="12.75">
      <c r="A1215" s="6">
        <v>1218</v>
      </c>
      <c r="B1215" t="s">
        <v>5062</v>
      </c>
      <c r="C1215" t="s">
        <v>5063</v>
      </c>
      <c r="D1215" s="7">
        <v>0</v>
      </c>
      <c r="E1215" s="7">
        <v>0</v>
      </c>
      <c r="F1215" s="7">
        <v>0</v>
      </c>
      <c r="G1215" s="7">
        <v>0</v>
      </c>
    </row>
    <row r="1216" spans="1:7" ht="12.75">
      <c r="A1216" s="6">
        <v>1219</v>
      </c>
      <c r="B1216" t="s">
        <v>5064</v>
      </c>
      <c r="C1216" t="s">
        <v>5065</v>
      </c>
      <c r="D1216" s="7">
        <v>1406</v>
      </c>
      <c r="E1216" s="7">
        <v>1337</v>
      </c>
      <c r="F1216" s="7">
        <v>1417</v>
      </c>
      <c r="G1216" s="7">
        <v>1350</v>
      </c>
    </row>
    <row r="1217" spans="1:7" ht="12.75">
      <c r="A1217" s="6">
        <v>1220</v>
      </c>
      <c r="B1217" t="s">
        <v>5066</v>
      </c>
      <c r="C1217" t="s">
        <v>5067</v>
      </c>
      <c r="D1217" s="7">
        <v>410</v>
      </c>
      <c r="E1217" s="7">
        <v>530</v>
      </c>
      <c r="F1217" s="7">
        <v>670</v>
      </c>
      <c r="G1217" s="7">
        <v>600</v>
      </c>
    </row>
    <row r="1218" spans="1:7" ht="12.75">
      <c r="A1218" s="6">
        <v>1221</v>
      </c>
      <c r="B1218" t="s">
        <v>5068</v>
      </c>
      <c r="C1218" t="s">
        <v>5069</v>
      </c>
      <c r="D1218" s="7">
        <v>383</v>
      </c>
      <c r="E1218" s="7">
        <v>426</v>
      </c>
      <c r="F1218" s="7">
        <v>486</v>
      </c>
      <c r="G1218" s="7">
        <v>478</v>
      </c>
    </row>
    <row r="1219" spans="1:7" ht="12.75">
      <c r="A1219" s="6">
        <v>1222</v>
      </c>
      <c r="B1219" t="s">
        <v>5070</v>
      </c>
      <c r="C1219" t="s">
        <v>5071</v>
      </c>
      <c r="D1219" s="7">
        <v>0</v>
      </c>
      <c r="E1219" s="7">
        <v>0</v>
      </c>
      <c r="F1219" s="7">
        <v>0</v>
      </c>
      <c r="G1219" s="7">
        <v>0</v>
      </c>
    </row>
    <row r="1220" spans="1:7" ht="12.75">
      <c r="A1220" s="6">
        <v>1223</v>
      </c>
      <c r="B1220" t="s">
        <v>5072</v>
      </c>
      <c r="C1220" t="s">
        <v>5073</v>
      </c>
      <c r="D1220" s="7">
        <v>647</v>
      </c>
      <c r="E1220" s="7">
        <v>655</v>
      </c>
      <c r="F1220" s="7">
        <v>682</v>
      </c>
      <c r="G1220" s="7">
        <v>580</v>
      </c>
    </row>
    <row r="1221" spans="1:7" ht="12.75">
      <c r="A1221" s="6">
        <v>1224</v>
      </c>
      <c r="B1221" t="s">
        <v>5074</v>
      </c>
      <c r="C1221" t="s">
        <v>5075</v>
      </c>
      <c r="D1221" s="7">
        <v>1120</v>
      </c>
      <c r="E1221" s="7">
        <v>1040</v>
      </c>
      <c r="F1221" s="7">
        <v>960</v>
      </c>
      <c r="G1221" s="7">
        <v>1040</v>
      </c>
    </row>
    <row r="1222" spans="1:7" ht="12.75">
      <c r="A1222" s="6">
        <v>1225</v>
      </c>
      <c r="B1222" t="s">
        <v>5076</v>
      </c>
      <c r="C1222" t="s">
        <v>5077</v>
      </c>
      <c r="D1222" s="7">
        <v>1044</v>
      </c>
      <c r="E1222" s="7">
        <v>991</v>
      </c>
      <c r="F1222" s="7">
        <v>1003</v>
      </c>
      <c r="G1222" s="7">
        <v>988</v>
      </c>
    </row>
    <row r="1223" spans="1:7" ht="12.75">
      <c r="A1223" s="6">
        <v>1226</v>
      </c>
      <c r="B1223" t="s">
        <v>5076</v>
      </c>
      <c r="C1223" t="s">
        <v>5078</v>
      </c>
      <c r="D1223" s="7">
        <v>187</v>
      </c>
      <c r="E1223" s="7">
        <v>0</v>
      </c>
      <c r="F1223" s="7">
        <v>0</v>
      </c>
      <c r="G1223" s="7">
        <v>0</v>
      </c>
    </row>
    <row r="1224" spans="1:7" ht="12.75">
      <c r="A1224" s="6">
        <v>1227</v>
      </c>
      <c r="B1224" t="s">
        <v>5079</v>
      </c>
      <c r="C1224" t="s">
        <v>5080</v>
      </c>
      <c r="D1224" s="7">
        <v>225</v>
      </c>
      <c r="E1224" s="7">
        <v>268</v>
      </c>
      <c r="F1224" s="7">
        <v>287</v>
      </c>
      <c r="G1224" s="7">
        <v>272</v>
      </c>
    </row>
    <row r="1225" spans="1:7" ht="12.75">
      <c r="A1225" s="6">
        <v>1228</v>
      </c>
      <c r="B1225" t="s">
        <v>5081</v>
      </c>
      <c r="C1225" t="s">
        <v>5082</v>
      </c>
      <c r="D1225" s="7">
        <v>1399</v>
      </c>
      <c r="E1225" s="7">
        <v>1192</v>
      </c>
      <c r="F1225" s="7">
        <v>1174</v>
      </c>
      <c r="G1225" s="7">
        <v>1156</v>
      </c>
    </row>
    <row r="1226" spans="1:7" ht="12.75">
      <c r="A1226" s="6">
        <v>1229</v>
      </c>
      <c r="B1226" t="s">
        <v>5083</v>
      </c>
      <c r="C1226" t="s">
        <v>5084</v>
      </c>
      <c r="D1226" s="7">
        <v>68</v>
      </c>
      <c r="E1226" s="7">
        <v>285</v>
      </c>
      <c r="F1226" s="7">
        <v>262</v>
      </c>
      <c r="G1226" s="7">
        <v>415</v>
      </c>
    </row>
    <row r="1227" spans="1:7" ht="12.75">
      <c r="A1227" s="6">
        <v>1230</v>
      </c>
      <c r="B1227" t="s">
        <v>4057</v>
      </c>
      <c r="C1227" t="s">
        <v>5085</v>
      </c>
      <c r="D1227" s="7">
        <v>2027</v>
      </c>
      <c r="E1227" s="7">
        <v>1820</v>
      </c>
      <c r="F1227" s="7">
        <v>1824</v>
      </c>
      <c r="G1227" s="7">
        <v>1975</v>
      </c>
    </row>
    <row r="1228" spans="1:7" ht="12.75">
      <c r="A1228" s="6">
        <v>1231</v>
      </c>
      <c r="B1228" t="s">
        <v>5086</v>
      </c>
      <c r="C1228" t="s">
        <v>5087</v>
      </c>
      <c r="D1228" s="7">
        <v>520</v>
      </c>
      <c r="E1228" s="7">
        <v>1520</v>
      </c>
      <c r="F1228" s="7">
        <v>1080</v>
      </c>
      <c r="G1228" s="7">
        <v>1200</v>
      </c>
    </row>
    <row r="1229" spans="1:7" ht="12.75">
      <c r="A1229" s="6">
        <v>1232</v>
      </c>
      <c r="B1229" t="s">
        <v>5088</v>
      </c>
      <c r="C1229" t="s">
        <v>5089</v>
      </c>
      <c r="D1229" s="7">
        <v>749</v>
      </c>
      <c r="E1229" s="7">
        <v>683</v>
      </c>
      <c r="F1229" s="7">
        <v>756</v>
      </c>
      <c r="G1229" s="7">
        <v>748</v>
      </c>
    </row>
    <row r="1230" spans="1:7" ht="12.75">
      <c r="A1230" s="6">
        <v>1233</v>
      </c>
      <c r="B1230" t="s">
        <v>5090</v>
      </c>
      <c r="C1230" t="s">
        <v>5091</v>
      </c>
      <c r="D1230" s="7">
        <v>454</v>
      </c>
      <c r="E1230" s="7">
        <v>439</v>
      </c>
      <c r="F1230" s="7">
        <v>434</v>
      </c>
      <c r="G1230" s="7">
        <v>449</v>
      </c>
    </row>
    <row r="1231" spans="1:7" ht="12.75">
      <c r="A1231" s="6">
        <v>1234</v>
      </c>
      <c r="B1231" t="s">
        <v>5092</v>
      </c>
      <c r="C1231" t="s">
        <v>5093</v>
      </c>
      <c r="D1231" s="7">
        <v>1398</v>
      </c>
      <c r="E1231" s="7">
        <v>1378</v>
      </c>
      <c r="F1231" s="7">
        <v>1454</v>
      </c>
      <c r="G1231" s="7">
        <v>1380</v>
      </c>
    </row>
    <row r="1232" spans="1:7" ht="12.75">
      <c r="A1232" s="6">
        <v>1235</v>
      </c>
      <c r="B1232" t="s">
        <v>5094</v>
      </c>
      <c r="C1232" t="s">
        <v>5095</v>
      </c>
      <c r="D1232" s="7">
        <v>737</v>
      </c>
      <c r="E1232" s="7">
        <v>721</v>
      </c>
      <c r="F1232" s="7">
        <v>732</v>
      </c>
      <c r="G1232" s="7">
        <v>722</v>
      </c>
    </row>
    <row r="1233" spans="1:7" ht="12.75">
      <c r="A1233" s="6">
        <v>1236</v>
      </c>
      <c r="B1233" t="s">
        <v>5096</v>
      </c>
      <c r="C1233" t="s">
        <v>5097</v>
      </c>
      <c r="D1233" s="7">
        <v>448</v>
      </c>
      <c r="E1233" s="7">
        <v>448</v>
      </c>
      <c r="F1233" s="7">
        <v>474</v>
      </c>
      <c r="G1233" s="7">
        <v>494</v>
      </c>
    </row>
    <row r="1234" spans="1:7" ht="12.75">
      <c r="A1234" s="6">
        <v>1237</v>
      </c>
      <c r="B1234" t="s">
        <v>5098</v>
      </c>
      <c r="C1234" t="s">
        <v>5099</v>
      </c>
      <c r="D1234" s="7">
        <v>810</v>
      </c>
      <c r="E1234" s="7">
        <v>1051</v>
      </c>
      <c r="F1234" s="7">
        <v>1127</v>
      </c>
      <c r="G1234" s="7">
        <v>999</v>
      </c>
    </row>
    <row r="1235" spans="1:7" ht="12.75">
      <c r="A1235" s="6">
        <v>1238</v>
      </c>
      <c r="B1235" t="s">
        <v>5098</v>
      </c>
      <c r="C1235" t="s">
        <v>5100</v>
      </c>
      <c r="D1235" s="7">
        <v>1</v>
      </c>
      <c r="E1235" s="7">
        <v>244</v>
      </c>
      <c r="F1235" s="7">
        <v>142</v>
      </c>
      <c r="G1235" s="7">
        <v>107</v>
      </c>
    </row>
    <row r="1236" spans="1:7" ht="12.75">
      <c r="A1236" s="6">
        <v>1239</v>
      </c>
      <c r="B1236" t="s">
        <v>5101</v>
      </c>
      <c r="C1236" t="s">
        <v>5102</v>
      </c>
      <c r="D1236" s="7">
        <v>706</v>
      </c>
      <c r="E1236" s="7">
        <v>684</v>
      </c>
      <c r="F1236" s="7">
        <v>660</v>
      </c>
      <c r="G1236" s="7">
        <v>724</v>
      </c>
    </row>
    <row r="1237" spans="1:7" ht="12.75">
      <c r="A1237" s="6">
        <v>1240</v>
      </c>
      <c r="B1237" t="s">
        <v>5103</v>
      </c>
      <c r="C1237" t="s">
        <v>5104</v>
      </c>
      <c r="D1237" s="7">
        <v>468</v>
      </c>
      <c r="E1237" s="7">
        <v>5621</v>
      </c>
      <c r="F1237" s="7">
        <v>0</v>
      </c>
      <c r="G1237" s="7">
        <v>0</v>
      </c>
    </row>
    <row r="1238" spans="1:7" ht="12.75">
      <c r="A1238" s="6">
        <v>1241</v>
      </c>
      <c r="B1238" t="s">
        <v>5105</v>
      </c>
      <c r="C1238" t="s">
        <v>5106</v>
      </c>
      <c r="D1238" s="7">
        <v>6033</v>
      </c>
      <c r="E1238" s="7">
        <v>5579</v>
      </c>
      <c r="F1238" s="7">
        <v>5747</v>
      </c>
      <c r="G1238" s="7">
        <v>6357</v>
      </c>
    </row>
    <row r="1239" spans="1:7" ht="12.75">
      <c r="A1239" s="6">
        <v>1242</v>
      </c>
      <c r="B1239" t="s">
        <v>5107</v>
      </c>
      <c r="C1239" t="s">
        <v>5108</v>
      </c>
      <c r="D1239" s="7">
        <v>653</v>
      </c>
      <c r="E1239" s="7">
        <v>750</v>
      </c>
      <c r="F1239" s="7">
        <v>658</v>
      </c>
      <c r="G1239" s="7">
        <v>682</v>
      </c>
    </row>
    <row r="1240" spans="1:7" ht="12.75">
      <c r="A1240" s="6">
        <v>1243</v>
      </c>
      <c r="B1240" t="s">
        <v>5109</v>
      </c>
      <c r="C1240" t="s">
        <v>5110</v>
      </c>
      <c r="D1240" s="7">
        <v>1088</v>
      </c>
      <c r="E1240" s="7">
        <v>1396</v>
      </c>
      <c r="F1240" s="7">
        <v>1358</v>
      </c>
      <c r="G1240" s="7">
        <v>1348</v>
      </c>
    </row>
    <row r="1241" spans="1:7" ht="12.75">
      <c r="A1241" s="6">
        <v>1244</v>
      </c>
      <c r="B1241" t="s">
        <v>5111</v>
      </c>
      <c r="C1241" t="s">
        <v>5112</v>
      </c>
      <c r="D1241" s="7">
        <v>544</v>
      </c>
      <c r="E1241" s="7">
        <v>490</v>
      </c>
      <c r="F1241" s="7">
        <v>256</v>
      </c>
      <c r="G1241" s="7">
        <v>545</v>
      </c>
    </row>
    <row r="1242" spans="1:7" ht="12.75">
      <c r="A1242" s="6">
        <v>1245</v>
      </c>
      <c r="B1242" t="s">
        <v>5111</v>
      </c>
      <c r="C1242" t="s">
        <v>5113</v>
      </c>
      <c r="D1242" s="7">
        <v>1053</v>
      </c>
      <c r="E1242" s="7">
        <v>1091</v>
      </c>
      <c r="F1242" s="7">
        <v>1245</v>
      </c>
      <c r="G1242" s="7">
        <v>1264</v>
      </c>
    </row>
    <row r="1243" spans="1:7" ht="12.75">
      <c r="A1243" s="6">
        <v>1246</v>
      </c>
      <c r="B1243" t="s">
        <v>5114</v>
      </c>
      <c r="C1243" t="s">
        <v>5115</v>
      </c>
      <c r="D1243" s="7">
        <v>1822</v>
      </c>
      <c r="E1243" s="7">
        <v>1707</v>
      </c>
      <c r="F1243" s="7">
        <v>1820</v>
      </c>
      <c r="G1243" s="7">
        <v>2001</v>
      </c>
    </row>
    <row r="1244" spans="1:7" ht="12.75">
      <c r="A1244" s="6">
        <v>1247</v>
      </c>
      <c r="B1244" t="s">
        <v>5116</v>
      </c>
      <c r="C1244" t="s">
        <v>5117</v>
      </c>
      <c r="D1244" s="7">
        <v>788</v>
      </c>
      <c r="E1244" s="7">
        <v>838</v>
      </c>
      <c r="F1244" s="7">
        <v>898</v>
      </c>
      <c r="G1244" s="7">
        <v>895</v>
      </c>
    </row>
    <row r="1245" spans="1:7" ht="12.75">
      <c r="A1245" s="6">
        <v>1248</v>
      </c>
      <c r="B1245" t="s">
        <v>5118</v>
      </c>
      <c r="C1245" t="s">
        <v>5119</v>
      </c>
      <c r="D1245" s="7">
        <v>1143</v>
      </c>
      <c r="E1245" s="7">
        <v>1133</v>
      </c>
      <c r="F1245" s="7">
        <v>1060</v>
      </c>
      <c r="G1245" s="7">
        <v>1073</v>
      </c>
    </row>
    <row r="1246" spans="1:7" ht="12.75">
      <c r="A1246" s="6">
        <v>1249</v>
      </c>
      <c r="B1246" t="s">
        <v>5120</v>
      </c>
      <c r="C1246" t="s">
        <v>5121</v>
      </c>
      <c r="D1246" s="7">
        <v>936</v>
      </c>
      <c r="E1246" s="7">
        <v>1022</v>
      </c>
      <c r="F1246" s="7">
        <v>980</v>
      </c>
      <c r="G1246" s="7">
        <v>987</v>
      </c>
    </row>
    <row r="1247" spans="1:7" ht="12.75">
      <c r="A1247" s="6">
        <v>1250</v>
      </c>
      <c r="B1247" t="s">
        <v>5122</v>
      </c>
      <c r="C1247" t="s">
        <v>5123</v>
      </c>
      <c r="D1247" s="7">
        <v>2196</v>
      </c>
      <c r="E1247" s="7">
        <v>2233</v>
      </c>
      <c r="F1247" s="7">
        <v>2435</v>
      </c>
      <c r="G1247" s="7">
        <v>2262</v>
      </c>
    </row>
    <row r="1248" spans="1:7" ht="12.75">
      <c r="A1248" s="6">
        <v>1251</v>
      </c>
      <c r="B1248" t="s">
        <v>5124</v>
      </c>
      <c r="C1248" t="s">
        <v>5125</v>
      </c>
      <c r="D1248" s="7">
        <v>0</v>
      </c>
      <c r="E1248" s="7">
        <v>0</v>
      </c>
      <c r="F1248" s="7">
        <v>2</v>
      </c>
      <c r="G1248" s="7">
        <v>0</v>
      </c>
    </row>
    <row r="1249" spans="1:7" ht="12.75">
      <c r="A1249" s="6">
        <v>1252</v>
      </c>
      <c r="B1249" t="s">
        <v>5126</v>
      </c>
      <c r="C1249" t="s">
        <v>5127</v>
      </c>
      <c r="D1249" s="7">
        <v>6310</v>
      </c>
      <c r="E1249" s="7">
        <v>0</v>
      </c>
      <c r="F1249" s="7">
        <v>0</v>
      </c>
      <c r="G1249" s="7">
        <v>0</v>
      </c>
    </row>
    <row r="1250" spans="1:7" ht="12.75">
      <c r="A1250" s="6">
        <v>1253</v>
      </c>
      <c r="B1250" t="s">
        <v>5128</v>
      </c>
      <c r="C1250" t="s">
        <v>5129</v>
      </c>
      <c r="D1250" s="7">
        <v>1464</v>
      </c>
      <c r="E1250" s="7">
        <v>1340</v>
      </c>
      <c r="F1250" s="7">
        <v>1503</v>
      </c>
      <c r="G1250" s="7">
        <v>1580</v>
      </c>
    </row>
    <row r="1251" spans="1:7" ht="12.75">
      <c r="A1251" s="6">
        <v>1254</v>
      </c>
      <c r="B1251" t="s">
        <v>5130</v>
      </c>
      <c r="C1251" t="s">
        <v>5131</v>
      </c>
      <c r="D1251" s="7">
        <v>1072</v>
      </c>
      <c r="E1251" s="7">
        <v>871</v>
      </c>
      <c r="F1251" s="7">
        <v>1080</v>
      </c>
      <c r="G1251" s="7">
        <v>940</v>
      </c>
    </row>
    <row r="1252" spans="1:7" ht="12.75">
      <c r="A1252" s="6">
        <v>1255</v>
      </c>
      <c r="B1252" t="s">
        <v>5132</v>
      </c>
      <c r="C1252" t="s">
        <v>5133</v>
      </c>
      <c r="D1252" s="7">
        <v>1888</v>
      </c>
      <c r="E1252" s="7">
        <v>1762</v>
      </c>
      <c r="F1252" s="7">
        <v>1286</v>
      </c>
      <c r="G1252" s="7">
        <v>1236</v>
      </c>
    </row>
    <row r="1253" spans="1:7" ht="12.75">
      <c r="A1253" s="6">
        <v>1256</v>
      </c>
      <c r="B1253" t="s">
        <v>5134</v>
      </c>
      <c r="C1253" t="s">
        <v>5135</v>
      </c>
      <c r="D1253" s="7">
        <v>443</v>
      </c>
      <c r="E1253" s="7">
        <v>302</v>
      </c>
      <c r="F1253" s="7">
        <v>340</v>
      </c>
      <c r="G1253" s="7">
        <v>357</v>
      </c>
    </row>
    <row r="1254" spans="1:7" ht="12.75">
      <c r="A1254" s="6">
        <v>1257</v>
      </c>
      <c r="B1254" t="s">
        <v>5134</v>
      </c>
      <c r="C1254" t="s">
        <v>5136</v>
      </c>
      <c r="D1254" s="7">
        <v>249</v>
      </c>
      <c r="E1254" s="7">
        <v>180</v>
      </c>
      <c r="F1254" s="7">
        <v>277</v>
      </c>
      <c r="G1254" s="7">
        <v>294</v>
      </c>
    </row>
    <row r="1255" spans="1:7" ht="12.75">
      <c r="A1255" s="6">
        <v>1258</v>
      </c>
      <c r="B1255" t="s">
        <v>5134</v>
      </c>
      <c r="C1255" t="s">
        <v>5137</v>
      </c>
      <c r="D1255" s="7">
        <v>243</v>
      </c>
      <c r="E1255" s="7">
        <v>226</v>
      </c>
      <c r="F1255" s="7">
        <v>241</v>
      </c>
      <c r="G1255" s="7">
        <v>299</v>
      </c>
    </row>
    <row r="1256" spans="1:7" ht="12.75">
      <c r="A1256" s="6">
        <v>1259</v>
      </c>
      <c r="B1256" t="s">
        <v>5134</v>
      </c>
      <c r="C1256" t="s">
        <v>5138</v>
      </c>
      <c r="D1256" s="7">
        <v>600</v>
      </c>
      <c r="E1256" s="7">
        <v>660</v>
      </c>
      <c r="F1256" s="7">
        <v>680</v>
      </c>
      <c r="G1256" s="7">
        <v>700</v>
      </c>
    </row>
    <row r="1257" spans="1:7" ht="12.75">
      <c r="A1257" s="6">
        <v>1260</v>
      </c>
      <c r="B1257" t="s">
        <v>5134</v>
      </c>
      <c r="C1257" t="s">
        <v>5139</v>
      </c>
      <c r="D1257" s="7">
        <v>362</v>
      </c>
      <c r="E1257" s="7">
        <v>287</v>
      </c>
      <c r="F1257" s="7">
        <v>299</v>
      </c>
      <c r="G1257" s="7">
        <v>333</v>
      </c>
    </row>
    <row r="1258" spans="1:7" ht="12.75">
      <c r="A1258" s="6">
        <v>1261</v>
      </c>
      <c r="B1258" t="s">
        <v>5134</v>
      </c>
      <c r="C1258" t="s">
        <v>5140</v>
      </c>
      <c r="D1258" s="7">
        <v>938</v>
      </c>
      <c r="E1258" s="7">
        <v>950</v>
      </c>
      <c r="F1258" s="7">
        <v>998</v>
      </c>
      <c r="G1258" s="7">
        <v>955</v>
      </c>
    </row>
    <row r="1259" spans="1:7" ht="12.75">
      <c r="A1259" s="6">
        <v>1262</v>
      </c>
      <c r="B1259" t="s">
        <v>5141</v>
      </c>
      <c r="C1259" t="s">
        <v>5142</v>
      </c>
      <c r="D1259" s="7">
        <v>649</v>
      </c>
      <c r="E1259" s="7">
        <v>671</v>
      </c>
      <c r="F1259" s="7">
        <v>712</v>
      </c>
      <c r="G1259" s="7">
        <v>735</v>
      </c>
    </row>
    <row r="1260" spans="1:7" ht="12.75">
      <c r="A1260" s="6">
        <v>1263</v>
      </c>
      <c r="B1260" t="s">
        <v>5143</v>
      </c>
      <c r="C1260" t="s">
        <v>5144</v>
      </c>
      <c r="D1260" s="7">
        <v>576</v>
      </c>
      <c r="E1260" s="7">
        <v>539</v>
      </c>
      <c r="F1260" s="7">
        <v>534</v>
      </c>
      <c r="G1260" s="7">
        <v>354</v>
      </c>
    </row>
    <row r="1261" spans="1:7" ht="12.75">
      <c r="A1261" s="6">
        <v>1264</v>
      </c>
      <c r="B1261" t="s">
        <v>5145</v>
      </c>
      <c r="C1261" t="s">
        <v>5146</v>
      </c>
      <c r="D1261" s="7">
        <v>960</v>
      </c>
      <c r="E1261" s="7">
        <v>960</v>
      </c>
      <c r="F1261" s="7">
        <v>1000</v>
      </c>
      <c r="G1261" s="7">
        <v>960</v>
      </c>
    </row>
    <row r="1262" spans="1:7" ht="12.75">
      <c r="A1262" s="6">
        <v>1265</v>
      </c>
      <c r="B1262" t="s">
        <v>5147</v>
      </c>
      <c r="C1262" t="s">
        <v>5148</v>
      </c>
      <c r="D1262" s="7">
        <v>747</v>
      </c>
      <c r="E1262" s="7">
        <v>0</v>
      </c>
      <c r="F1262" s="7">
        <v>0</v>
      </c>
      <c r="G1262" s="7">
        <v>0</v>
      </c>
    </row>
    <row r="1263" spans="1:7" ht="12.75">
      <c r="A1263" s="6">
        <v>1266</v>
      </c>
      <c r="B1263" t="s">
        <v>5149</v>
      </c>
      <c r="C1263" t="s">
        <v>5150</v>
      </c>
      <c r="D1263" s="7">
        <v>135</v>
      </c>
      <c r="E1263" s="7">
        <v>124</v>
      </c>
      <c r="F1263" s="7">
        <v>128</v>
      </c>
      <c r="G1263" s="7">
        <v>141</v>
      </c>
    </row>
    <row r="1264" spans="1:7" ht="12.75">
      <c r="A1264" s="6">
        <v>1267</v>
      </c>
      <c r="B1264" t="s">
        <v>5149</v>
      </c>
      <c r="C1264" t="s">
        <v>5151</v>
      </c>
      <c r="D1264" s="7">
        <v>3</v>
      </c>
      <c r="E1264" s="7">
        <v>4</v>
      </c>
      <c r="F1264" s="7">
        <v>3</v>
      </c>
      <c r="G1264" s="7">
        <v>5</v>
      </c>
    </row>
    <row r="1265" spans="1:7" ht="12.75">
      <c r="A1265" s="6">
        <v>1268</v>
      </c>
      <c r="B1265" t="s">
        <v>5152</v>
      </c>
      <c r="C1265" t="s">
        <v>5153</v>
      </c>
      <c r="D1265" s="7">
        <v>0</v>
      </c>
      <c r="E1265" s="7">
        <v>1</v>
      </c>
      <c r="F1265" s="7">
        <v>0</v>
      </c>
      <c r="G1265" s="7">
        <v>0</v>
      </c>
    </row>
    <row r="1266" spans="1:7" ht="12.75">
      <c r="A1266" s="6">
        <v>1269</v>
      </c>
      <c r="B1266" t="s">
        <v>5154</v>
      </c>
      <c r="C1266" t="s">
        <v>5155</v>
      </c>
      <c r="D1266" s="7">
        <v>3190</v>
      </c>
      <c r="E1266" s="7">
        <v>3570</v>
      </c>
      <c r="F1266" s="7">
        <v>3370</v>
      </c>
      <c r="G1266" s="7">
        <v>3030</v>
      </c>
    </row>
    <row r="1267" spans="1:7" ht="12.75">
      <c r="A1267" s="6">
        <v>1270</v>
      </c>
      <c r="B1267" t="s">
        <v>5156</v>
      </c>
      <c r="C1267" t="s">
        <v>5157</v>
      </c>
      <c r="D1267" s="7">
        <v>0</v>
      </c>
      <c r="E1267" s="7">
        <v>0</v>
      </c>
      <c r="F1267" s="7">
        <v>0</v>
      </c>
      <c r="G1267" s="7">
        <v>0</v>
      </c>
    </row>
    <row r="1268" spans="1:7" ht="12.75">
      <c r="A1268" s="6">
        <v>1271</v>
      </c>
      <c r="B1268" t="s">
        <v>5158</v>
      </c>
      <c r="C1268" t="s">
        <v>5159</v>
      </c>
      <c r="D1268" s="7">
        <v>5800</v>
      </c>
      <c r="E1268" s="7">
        <v>6400</v>
      </c>
      <c r="F1268" s="7">
        <v>7680</v>
      </c>
      <c r="G1268" s="7">
        <v>7240</v>
      </c>
    </row>
    <row r="1269" spans="1:7" ht="12.75">
      <c r="A1269" s="6">
        <v>1272</v>
      </c>
      <c r="B1269" t="s">
        <v>5160</v>
      </c>
      <c r="C1269" t="s">
        <v>5161</v>
      </c>
      <c r="D1269" s="7">
        <v>6798</v>
      </c>
      <c r="E1269" s="7">
        <v>0</v>
      </c>
      <c r="F1269" s="7">
        <v>0</v>
      </c>
      <c r="G1269" s="7">
        <v>0</v>
      </c>
    </row>
    <row r="1270" spans="1:7" ht="12.75">
      <c r="A1270" s="6">
        <v>1273</v>
      </c>
      <c r="B1270" t="s">
        <v>5162</v>
      </c>
      <c r="C1270" t="s">
        <v>5163</v>
      </c>
      <c r="D1270" s="7">
        <v>0</v>
      </c>
      <c r="E1270" s="7">
        <v>0</v>
      </c>
      <c r="F1270" s="7">
        <v>0</v>
      </c>
      <c r="G1270" s="7">
        <v>0</v>
      </c>
    </row>
    <row r="1271" spans="1:7" ht="12.75">
      <c r="A1271" s="6">
        <v>1274</v>
      </c>
      <c r="B1271" t="s">
        <v>5164</v>
      </c>
      <c r="C1271" t="s">
        <v>5165</v>
      </c>
      <c r="D1271" s="7">
        <v>177</v>
      </c>
      <c r="E1271" s="7">
        <v>44</v>
      </c>
      <c r="F1271" s="7">
        <v>84</v>
      </c>
      <c r="G1271" s="7">
        <v>65</v>
      </c>
    </row>
    <row r="1272" spans="1:7" ht="12.75">
      <c r="A1272" s="6">
        <v>1275</v>
      </c>
      <c r="B1272" t="s">
        <v>5166</v>
      </c>
      <c r="C1272" t="s">
        <v>5167</v>
      </c>
      <c r="D1272" s="7">
        <v>4960</v>
      </c>
      <c r="E1272" s="7">
        <v>6200</v>
      </c>
      <c r="F1272" s="7">
        <v>6000</v>
      </c>
      <c r="G1272" s="7">
        <v>6960</v>
      </c>
    </row>
    <row r="1273" spans="1:7" ht="12.75">
      <c r="A1273" s="6">
        <v>1276</v>
      </c>
      <c r="B1273" t="s">
        <v>5168</v>
      </c>
      <c r="C1273" t="s">
        <v>5169</v>
      </c>
      <c r="D1273" s="7">
        <v>10240</v>
      </c>
      <c r="E1273" s="7">
        <v>19360</v>
      </c>
      <c r="F1273" s="7">
        <v>0</v>
      </c>
      <c r="G1273" s="7">
        <v>10560</v>
      </c>
    </row>
    <row r="1274" spans="1:7" ht="12.75">
      <c r="A1274" s="6">
        <v>1277</v>
      </c>
      <c r="B1274" t="s">
        <v>5170</v>
      </c>
      <c r="C1274" t="s">
        <v>5171</v>
      </c>
      <c r="D1274" s="7">
        <v>8966</v>
      </c>
      <c r="E1274" s="7">
        <v>0</v>
      </c>
      <c r="F1274" s="7">
        <v>0</v>
      </c>
      <c r="G1274" s="7">
        <v>0</v>
      </c>
    </row>
    <row r="1275" spans="1:7" ht="12.75">
      <c r="A1275" s="6">
        <v>1278</v>
      </c>
      <c r="B1275" t="s">
        <v>5172</v>
      </c>
      <c r="C1275" t="s">
        <v>5173</v>
      </c>
      <c r="D1275" s="7">
        <v>5080</v>
      </c>
      <c r="E1275" s="7">
        <v>3680</v>
      </c>
      <c r="F1275" s="7">
        <v>3720</v>
      </c>
      <c r="G1275" s="7">
        <v>4240</v>
      </c>
    </row>
    <row r="1276" spans="1:7" ht="12.75">
      <c r="A1276" s="6">
        <v>1279</v>
      </c>
      <c r="B1276" t="s">
        <v>5174</v>
      </c>
      <c r="C1276" t="s">
        <v>5175</v>
      </c>
      <c r="D1276" s="7">
        <v>9000</v>
      </c>
      <c r="E1276" s="7">
        <v>11160</v>
      </c>
      <c r="F1276" s="7">
        <v>9960</v>
      </c>
      <c r="G1276" s="7">
        <v>7440</v>
      </c>
    </row>
    <row r="1277" spans="1:7" ht="12.75">
      <c r="A1277" s="6">
        <v>1280</v>
      </c>
      <c r="B1277" t="s">
        <v>5176</v>
      </c>
      <c r="C1277" t="s">
        <v>5177</v>
      </c>
      <c r="D1277" s="7">
        <v>2720</v>
      </c>
      <c r="E1277" s="7">
        <v>2880</v>
      </c>
      <c r="F1277" s="7">
        <v>3120</v>
      </c>
      <c r="G1277" s="7">
        <v>3360</v>
      </c>
    </row>
    <row r="1278" spans="1:7" ht="12.75">
      <c r="A1278" s="6">
        <v>1281</v>
      </c>
      <c r="B1278" t="s">
        <v>5178</v>
      </c>
      <c r="C1278" t="s">
        <v>5179</v>
      </c>
      <c r="D1278" s="7">
        <v>5840</v>
      </c>
      <c r="E1278" s="7">
        <v>6040</v>
      </c>
      <c r="F1278" s="7">
        <v>7000</v>
      </c>
      <c r="G1278" s="7">
        <v>6240</v>
      </c>
    </row>
    <row r="1279" spans="1:7" ht="12.75">
      <c r="A1279" s="6">
        <v>1282</v>
      </c>
      <c r="B1279" t="s">
        <v>5180</v>
      </c>
      <c r="C1279" t="s">
        <v>5181</v>
      </c>
      <c r="D1279" s="7">
        <v>131</v>
      </c>
      <c r="E1279" s="7">
        <v>149</v>
      </c>
      <c r="F1279" s="7">
        <v>135</v>
      </c>
      <c r="G1279" s="7">
        <v>128</v>
      </c>
    </row>
    <row r="1280" spans="1:7" ht="12.75">
      <c r="A1280" s="6">
        <v>1283</v>
      </c>
      <c r="B1280" t="s">
        <v>5180</v>
      </c>
      <c r="C1280" t="s">
        <v>5182</v>
      </c>
      <c r="D1280" s="7">
        <v>2000</v>
      </c>
      <c r="E1280" s="7">
        <v>1951</v>
      </c>
      <c r="F1280" s="7">
        <v>2074</v>
      </c>
      <c r="G1280" s="7">
        <v>2287</v>
      </c>
    </row>
    <row r="1281" spans="1:7" ht="12.75">
      <c r="A1281" s="6">
        <v>1284</v>
      </c>
      <c r="B1281" t="s">
        <v>5180</v>
      </c>
      <c r="C1281" t="s">
        <v>5183</v>
      </c>
      <c r="D1281" s="7">
        <v>318</v>
      </c>
      <c r="E1281" s="7">
        <v>315</v>
      </c>
      <c r="F1281" s="7">
        <v>312</v>
      </c>
      <c r="G1281" s="7">
        <v>320</v>
      </c>
    </row>
    <row r="1282" spans="1:7" ht="12.75">
      <c r="A1282" s="6">
        <v>1285</v>
      </c>
      <c r="B1282" t="s">
        <v>5180</v>
      </c>
      <c r="C1282" t="s">
        <v>5184</v>
      </c>
      <c r="D1282" s="7">
        <v>227</v>
      </c>
      <c r="E1282" s="7">
        <v>209</v>
      </c>
      <c r="F1282" s="7">
        <v>223</v>
      </c>
      <c r="G1282" s="7">
        <v>212</v>
      </c>
    </row>
    <row r="1283" spans="1:7" ht="12.75">
      <c r="A1283" s="6">
        <v>1286</v>
      </c>
      <c r="B1283" t="s">
        <v>5180</v>
      </c>
      <c r="C1283" t="s">
        <v>5185</v>
      </c>
      <c r="D1283" s="7">
        <v>212</v>
      </c>
      <c r="E1283" s="7">
        <v>199</v>
      </c>
      <c r="F1283" s="7">
        <v>169</v>
      </c>
      <c r="G1283" s="7">
        <v>178</v>
      </c>
    </row>
    <row r="1284" spans="1:7" ht="12.75">
      <c r="A1284" s="6">
        <v>1287</v>
      </c>
      <c r="B1284" t="s">
        <v>5180</v>
      </c>
      <c r="C1284" t="s">
        <v>5186</v>
      </c>
      <c r="D1284" s="7">
        <v>475</v>
      </c>
      <c r="E1284" s="7">
        <v>450</v>
      </c>
      <c r="F1284" s="7">
        <v>485</v>
      </c>
      <c r="G1284" s="7">
        <v>451</v>
      </c>
    </row>
    <row r="1285" spans="1:7" ht="12.75">
      <c r="A1285" s="6">
        <v>1288</v>
      </c>
      <c r="B1285" t="s">
        <v>5180</v>
      </c>
      <c r="C1285" t="s">
        <v>5187</v>
      </c>
      <c r="D1285" s="7">
        <v>123</v>
      </c>
      <c r="E1285" s="7">
        <v>113</v>
      </c>
      <c r="F1285" s="7">
        <v>118</v>
      </c>
      <c r="G1285" s="7">
        <v>119</v>
      </c>
    </row>
    <row r="1286" spans="1:7" ht="12.75">
      <c r="A1286" s="6">
        <v>1289</v>
      </c>
      <c r="B1286" t="s">
        <v>5180</v>
      </c>
      <c r="C1286" t="s">
        <v>5188</v>
      </c>
      <c r="D1286" s="7">
        <v>316</v>
      </c>
      <c r="E1286" s="7">
        <v>338</v>
      </c>
      <c r="F1286" s="7">
        <v>429</v>
      </c>
      <c r="G1286" s="7">
        <v>254</v>
      </c>
    </row>
    <row r="1287" spans="1:7" ht="12.75">
      <c r="A1287" s="6">
        <v>1290</v>
      </c>
      <c r="B1287" t="s">
        <v>5189</v>
      </c>
      <c r="C1287" t="s">
        <v>5190</v>
      </c>
      <c r="D1287" s="7">
        <v>7120</v>
      </c>
      <c r="E1287" s="7">
        <v>8160</v>
      </c>
      <c r="F1287" s="7">
        <v>8160</v>
      </c>
      <c r="G1287" s="7">
        <v>7520</v>
      </c>
    </row>
    <row r="1288" spans="1:7" ht="12.75">
      <c r="A1288" s="6">
        <v>1291</v>
      </c>
      <c r="B1288" t="s">
        <v>5191</v>
      </c>
      <c r="C1288" t="s">
        <v>5192</v>
      </c>
      <c r="D1288" s="7">
        <v>0</v>
      </c>
      <c r="E1288" s="7">
        <v>0</v>
      </c>
      <c r="F1288" s="7">
        <v>0</v>
      </c>
      <c r="G1288" s="7">
        <v>0</v>
      </c>
    </row>
    <row r="1289" spans="1:7" ht="12.75">
      <c r="A1289" s="6">
        <v>1292</v>
      </c>
      <c r="B1289" t="s">
        <v>5193</v>
      </c>
      <c r="C1289" t="s">
        <v>5194</v>
      </c>
      <c r="D1289" s="7">
        <v>2490</v>
      </c>
      <c r="E1289" s="7">
        <v>0</v>
      </c>
      <c r="F1289" s="7">
        <v>0</v>
      </c>
      <c r="G1289" s="7">
        <v>0</v>
      </c>
    </row>
    <row r="1290" spans="1:7" ht="12.75">
      <c r="A1290" s="6">
        <v>1293</v>
      </c>
      <c r="B1290" t="s">
        <v>5195</v>
      </c>
      <c r="C1290" t="s">
        <v>5196</v>
      </c>
      <c r="D1290" s="7">
        <v>48</v>
      </c>
      <c r="E1290" s="7">
        <v>47</v>
      </c>
      <c r="F1290" s="7">
        <v>61</v>
      </c>
      <c r="G1290" s="7">
        <v>60</v>
      </c>
    </row>
    <row r="1291" spans="1:7" ht="12.75">
      <c r="A1291" s="6">
        <v>1294</v>
      </c>
      <c r="B1291" t="s">
        <v>5197</v>
      </c>
      <c r="C1291" t="s">
        <v>5196</v>
      </c>
      <c r="D1291" s="7">
        <v>1923</v>
      </c>
      <c r="E1291" s="7">
        <v>1983</v>
      </c>
      <c r="F1291" s="7">
        <v>1993</v>
      </c>
      <c r="G1291" s="7">
        <v>1878</v>
      </c>
    </row>
    <row r="1292" spans="1:7" ht="12.75">
      <c r="A1292" s="6">
        <v>1295</v>
      </c>
      <c r="B1292" t="s">
        <v>5198</v>
      </c>
      <c r="C1292" t="s">
        <v>3381</v>
      </c>
      <c r="D1292" s="7">
        <v>2880</v>
      </c>
      <c r="E1292" s="7">
        <v>3960</v>
      </c>
      <c r="F1292" s="7">
        <v>2680</v>
      </c>
      <c r="G1292" s="7">
        <v>4800</v>
      </c>
    </row>
    <row r="1293" spans="1:7" ht="12.75">
      <c r="A1293" s="6">
        <v>1296</v>
      </c>
      <c r="B1293" t="s">
        <v>3382</v>
      </c>
      <c r="C1293" t="s">
        <v>3383</v>
      </c>
      <c r="D1293" s="7">
        <v>787</v>
      </c>
      <c r="E1293" s="7">
        <v>776</v>
      </c>
      <c r="F1293" s="7">
        <v>884</v>
      </c>
      <c r="G1293" s="7">
        <v>731</v>
      </c>
    </row>
    <row r="1294" spans="1:7" ht="12.75">
      <c r="A1294" s="6">
        <v>1297</v>
      </c>
      <c r="B1294" t="s">
        <v>3384</v>
      </c>
      <c r="C1294" t="s">
        <v>3385</v>
      </c>
      <c r="D1294" s="7">
        <v>3184</v>
      </c>
      <c r="E1294" s="7">
        <v>2908</v>
      </c>
      <c r="F1294" s="7">
        <v>3088</v>
      </c>
      <c r="G1294" s="7">
        <v>3117</v>
      </c>
    </row>
    <row r="1295" spans="1:7" ht="12.75">
      <c r="A1295" s="6">
        <v>1298</v>
      </c>
      <c r="B1295" t="s">
        <v>3386</v>
      </c>
      <c r="C1295" t="s">
        <v>3387</v>
      </c>
      <c r="D1295" s="7">
        <v>5160</v>
      </c>
      <c r="E1295" s="7">
        <v>6160</v>
      </c>
      <c r="F1295" s="7">
        <v>4280</v>
      </c>
      <c r="G1295" s="7">
        <v>4080</v>
      </c>
    </row>
    <row r="1296" spans="1:7" ht="12.75">
      <c r="A1296" s="6">
        <v>1299</v>
      </c>
      <c r="B1296" t="s">
        <v>2544</v>
      </c>
      <c r="C1296" t="s">
        <v>3388</v>
      </c>
      <c r="D1296" s="7">
        <v>2570</v>
      </c>
      <c r="E1296" s="7">
        <v>2662</v>
      </c>
      <c r="F1296" s="7">
        <v>2722</v>
      </c>
      <c r="G1296" s="7">
        <v>2574</v>
      </c>
    </row>
    <row r="1297" spans="1:7" ht="12.75">
      <c r="A1297" s="6">
        <v>1300</v>
      </c>
      <c r="B1297" t="s">
        <v>3389</v>
      </c>
      <c r="C1297" t="s">
        <v>3390</v>
      </c>
      <c r="D1297" s="7">
        <v>2356</v>
      </c>
      <c r="E1297" s="7">
        <v>0</v>
      </c>
      <c r="F1297" s="7">
        <v>0</v>
      </c>
      <c r="G1297" s="7">
        <v>0</v>
      </c>
    </row>
    <row r="1298" spans="1:7" ht="12.75">
      <c r="A1298" s="6">
        <v>1301</v>
      </c>
      <c r="B1298" t="s">
        <v>3391</v>
      </c>
      <c r="C1298" t="s">
        <v>3392</v>
      </c>
      <c r="D1298" s="7">
        <v>6703</v>
      </c>
      <c r="E1298" s="7">
        <v>0</v>
      </c>
      <c r="F1298" s="7">
        <v>0</v>
      </c>
      <c r="G1298" s="7">
        <v>0</v>
      </c>
    </row>
    <row r="1299" spans="1:7" ht="12.75">
      <c r="A1299" s="6">
        <v>1302</v>
      </c>
      <c r="B1299" t="s">
        <v>3393</v>
      </c>
      <c r="C1299" t="s">
        <v>3394</v>
      </c>
      <c r="D1299" s="7">
        <v>6528</v>
      </c>
      <c r="E1299" s="7">
        <v>0</v>
      </c>
      <c r="F1299" s="7">
        <v>0</v>
      </c>
      <c r="G1299" s="7">
        <v>0</v>
      </c>
    </row>
    <row r="1300" spans="1:7" ht="12.75">
      <c r="A1300" s="6">
        <v>1303</v>
      </c>
      <c r="B1300" t="s">
        <v>3395</v>
      </c>
      <c r="C1300" t="s">
        <v>3396</v>
      </c>
      <c r="D1300" s="7">
        <v>4848</v>
      </c>
      <c r="E1300" s="7">
        <v>0</v>
      </c>
      <c r="F1300" s="7">
        <v>0</v>
      </c>
      <c r="G1300" s="7">
        <v>0</v>
      </c>
    </row>
    <row r="1301" spans="1:7" ht="12.75">
      <c r="A1301" s="6">
        <v>1304</v>
      </c>
      <c r="B1301" t="s">
        <v>3397</v>
      </c>
      <c r="C1301" t="s">
        <v>3398</v>
      </c>
      <c r="D1301" s="7">
        <v>2240</v>
      </c>
      <c r="E1301" s="7">
        <v>2160</v>
      </c>
      <c r="F1301" s="7">
        <v>2720</v>
      </c>
      <c r="G1301" s="7">
        <v>2240</v>
      </c>
    </row>
    <row r="1302" spans="1:7" ht="12.75">
      <c r="A1302" s="6">
        <v>1305</v>
      </c>
      <c r="B1302" t="s">
        <v>3399</v>
      </c>
      <c r="C1302" t="s">
        <v>3400</v>
      </c>
      <c r="D1302" s="7">
        <v>6120</v>
      </c>
      <c r="E1302" s="7">
        <v>5520</v>
      </c>
      <c r="F1302" s="7">
        <v>5600</v>
      </c>
      <c r="G1302" s="7">
        <v>4720</v>
      </c>
    </row>
    <row r="1303" spans="1:7" ht="12.75">
      <c r="A1303" s="6">
        <v>1306</v>
      </c>
      <c r="B1303" t="s">
        <v>3401</v>
      </c>
      <c r="C1303" t="s">
        <v>3402</v>
      </c>
      <c r="D1303" s="7">
        <v>0</v>
      </c>
      <c r="E1303" s="7">
        <v>0</v>
      </c>
      <c r="F1303" s="7">
        <v>0</v>
      </c>
      <c r="G1303" s="7">
        <v>0</v>
      </c>
    </row>
    <row r="1304" spans="1:7" ht="12.75">
      <c r="A1304" s="6">
        <v>1307</v>
      </c>
      <c r="B1304" t="s">
        <v>3403</v>
      </c>
      <c r="C1304" t="s">
        <v>3404</v>
      </c>
      <c r="D1304" s="7">
        <v>2820</v>
      </c>
      <c r="E1304" s="7">
        <v>2440</v>
      </c>
      <c r="F1304" s="7">
        <v>2680</v>
      </c>
      <c r="G1304" s="7">
        <v>2720</v>
      </c>
    </row>
    <row r="1305" spans="1:7" ht="12.75">
      <c r="A1305" s="6">
        <v>1308</v>
      </c>
      <c r="B1305" t="s">
        <v>3405</v>
      </c>
      <c r="C1305" t="s">
        <v>3406</v>
      </c>
      <c r="D1305" s="7">
        <v>2840</v>
      </c>
      <c r="E1305" s="7">
        <v>3160</v>
      </c>
      <c r="F1305" s="7">
        <v>3240</v>
      </c>
      <c r="G1305" s="7">
        <v>2680</v>
      </c>
    </row>
    <row r="1306" spans="1:7" ht="12.75">
      <c r="A1306" s="6">
        <v>1309</v>
      </c>
      <c r="B1306" t="s">
        <v>3407</v>
      </c>
      <c r="C1306" t="s">
        <v>3408</v>
      </c>
      <c r="D1306" s="7">
        <v>2480</v>
      </c>
      <c r="E1306" s="7">
        <v>2400</v>
      </c>
      <c r="F1306" s="7">
        <v>1680</v>
      </c>
      <c r="G1306" s="7">
        <v>2720</v>
      </c>
    </row>
    <row r="1307" spans="1:7" ht="12.75">
      <c r="A1307" s="6">
        <v>1310</v>
      </c>
      <c r="B1307" t="s">
        <v>3409</v>
      </c>
      <c r="C1307" t="s">
        <v>3410</v>
      </c>
      <c r="D1307" s="7">
        <v>560</v>
      </c>
      <c r="E1307" s="7">
        <v>620</v>
      </c>
      <c r="F1307" s="7">
        <v>530</v>
      </c>
      <c r="G1307" s="7">
        <v>520</v>
      </c>
    </row>
    <row r="1308" spans="1:7" ht="12.75">
      <c r="A1308" s="6">
        <v>1311</v>
      </c>
      <c r="B1308" t="s">
        <v>3411</v>
      </c>
      <c r="C1308" t="s">
        <v>3412</v>
      </c>
      <c r="D1308" s="7">
        <v>4372</v>
      </c>
      <c r="E1308" s="7">
        <v>0</v>
      </c>
      <c r="F1308" s="7">
        <v>0</v>
      </c>
      <c r="G1308" s="7">
        <v>0</v>
      </c>
    </row>
    <row r="1309" spans="1:7" ht="12.75">
      <c r="A1309" s="6">
        <v>1312</v>
      </c>
      <c r="B1309" t="s">
        <v>3413</v>
      </c>
      <c r="C1309" t="s">
        <v>3414</v>
      </c>
      <c r="D1309" s="7">
        <v>7620</v>
      </c>
      <c r="E1309" s="7">
        <v>0</v>
      </c>
      <c r="F1309" s="7">
        <v>0</v>
      </c>
      <c r="G1309" s="7">
        <v>0</v>
      </c>
    </row>
    <row r="1310" spans="1:7" ht="12.75">
      <c r="A1310" s="6">
        <v>1313</v>
      </c>
      <c r="B1310" t="s">
        <v>3415</v>
      </c>
      <c r="C1310" t="s">
        <v>3416</v>
      </c>
      <c r="D1310" s="7">
        <v>650</v>
      </c>
      <c r="E1310" s="7">
        <v>630</v>
      </c>
      <c r="F1310" s="7">
        <v>690</v>
      </c>
      <c r="G1310" s="7">
        <v>700</v>
      </c>
    </row>
    <row r="1311" spans="1:7" ht="12.75">
      <c r="A1311" s="6">
        <v>1314</v>
      </c>
      <c r="B1311" t="s">
        <v>3417</v>
      </c>
      <c r="C1311" t="s">
        <v>3418</v>
      </c>
      <c r="D1311" s="7">
        <v>506</v>
      </c>
      <c r="E1311" s="7">
        <v>427</v>
      </c>
      <c r="F1311" s="7">
        <v>426</v>
      </c>
      <c r="G1311" s="7">
        <v>404</v>
      </c>
    </row>
    <row r="1312" spans="1:7" ht="12.75">
      <c r="A1312" s="6">
        <v>1315</v>
      </c>
      <c r="B1312" t="s">
        <v>3419</v>
      </c>
      <c r="C1312" t="s">
        <v>3420</v>
      </c>
      <c r="D1312" s="7">
        <v>1477</v>
      </c>
      <c r="E1312" s="7">
        <v>1589</v>
      </c>
      <c r="F1312" s="7">
        <v>1577</v>
      </c>
      <c r="G1312" s="7">
        <v>1667</v>
      </c>
    </row>
    <row r="1313" spans="1:7" ht="12.75">
      <c r="A1313" s="6">
        <v>1316</v>
      </c>
      <c r="B1313" t="s">
        <v>3421</v>
      </c>
      <c r="C1313" t="s">
        <v>3422</v>
      </c>
      <c r="D1313" s="7">
        <v>5355</v>
      </c>
      <c r="E1313" s="7">
        <v>0</v>
      </c>
      <c r="F1313" s="7">
        <v>0</v>
      </c>
      <c r="G1313" s="7">
        <v>0</v>
      </c>
    </row>
    <row r="1314" spans="1:7" ht="12.75">
      <c r="A1314" s="6">
        <v>1317</v>
      </c>
      <c r="B1314" t="s">
        <v>3423</v>
      </c>
      <c r="C1314" t="s">
        <v>3424</v>
      </c>
      <c r="D1314" s="7">
        <v>92</v>
      </c>
      <c r="E1314" s="7">
        <v>77</v>
      </c>
      <c r="F1314" s="7">
        <v>96</v>
      </c>
      <c r="G1314" s="7">
        <v>74</v>
      </c>
    </row>
    <row r="1315" spans="1:7" ht="12.75">
      <c r="A1315" s="6">
        <v>1318</v>
      </c>
      <c r="B1315" t="s">
        <v>3425</v>
      </c>
      <c r="C1315" t="s">
        <v>3426</v>
      </c>
      <c r="D1315" s="7">
        <v>3187</v>
      </c>
      <c r="E1315" s="7">
        <v>0</v>
      </c>
      <c r="F1315" s="7">
        <v>0</v>
      </c>
      <c r="G1315" s="7">
        <v>0</v>
      </c>
    </row>
    <row r="1316" spans="1:7" ht="12.75">
      <c r="A1316" s="6">
        <v>1319</v>
      </c>
      <c r="B1316" t="s">
        <v>3427</v>
      </c>
      <c r="C1316" t="s">
        <v>3428</v>
      </c>
      <c r="D1316" s="7">
        <v>0</v>
      </c>
      <c r="E1316" s="7">
        <v>0</v>
      </c>
      <c r="F1316" s="7">
        <v>0</v>
      </c>
      <c r="G1316" s="7">
        <v>0</v>
      </c>
    </row>
    <row r="1317" spans="1:7" ht="12.75">
      <c r="A1317" s="6">
        <v>1320</v>
      </c>
      <c r="B1317" t="s">
        <v>3429</v>
      </c>
      <c r="C1317" t="s">
        <v>3430</v>
      </c>
      <c r="D1317" s="7">
        <v>1390</v>
      </c>
      <c r="E1317" s="7">
        <v>1490</v>
      </c>
      <c r="F1317" s="7">
        <v>1630</v>
      </c>
      <c r="G1317" s="7">
        <v>1580</v>
      </c>
    </row>
    <row r="1318" spans="1:7" ht="12.75">
      <c r="A1318" s="6">
        <v>1321</v>
      </c>
      <c r="B1318" t="s">
        <v>3431</v>
      </c>
      <c r="C1318" t="s">
        <v>3432</v>
      </c>
      <c r="D1318" s="7">
        <v>747</v>
      </c>
      <c r="E1318" s="7">
        <v>449</v>
      </c>
      <c r="F1318" s="7">
        <v>1054</v>
      </c>
      <c r="G1318" s="7">
        <v>1064</v>
      </c>
    </row>
    <row r="1319" spans="1:7" ht="12.75">
      <c r="A1319" s="6">
        <v>1322</v>
      </c>
      <c r="B1319" t="s">
        <v>3433</v>
      </c>
      <c r="C1319" t="s">
        <v>3434</v>
      </c>
      <c r="D1319" s="7">
        <v>2182</v>
      </c>
      <c r="E1319" s="7">
        <v>2138</v>
      </c>
      <c r="F1319" s="7">
        <v>2403</v>
      </c>
      <c r="G1319" s="7">
        <v>2190</v>
      </c>
    </row>
    <row r="1320" spans="1:7" ht="12.75">
      <c r="A1320" s="6">
        <v>1323</v>
      </c>
      <c r="B1320" t="s">
        <v>3435</v>
      </c>
      <c r="C1320" t="s">
        <v>3436</v>
      </c>
      <c r="D1320" s="7">
        <v>3240</v>
      </c>
      <c r="E1320" s="7">
        <v>3240</v>
      </c>
      <c r="F1320" s="7">
        <v>3400</v>
      </c>
      <c r="G1320" s="7">
        <v>3200</v>
      </c>
    </row>
    <row r="1321" spans="1:7" ht="12.75">
      <c r="A1321" s="6">
        <v>1324</v>
      </c>
      <c r="B1321" t="s">
        <v>3437</v>
      </c>
      <c r="C1321" t="s">
        <v>3438</v>
      </c>
      <c r="D1321" s="7">
        <v>2589</v>
      </c>
      <c r="E1321" s="7">
        <v>0</v>
      </c>
      <c r="F1321" s="7">
        <v>0</v>
      </c>
      <c r="G1321" s="7">
        <v>0</v>
      </c>
    </row>
    <row r="1322" spans="1:7" ht="12.75">
      <c r="A1322" s="6">
        <v>1325</v>
      </c>
      <c r="B1322" t="s">
        <v>3439</v>
      </c>
      <c r="C1322" t="s">
        <v>3440</v>
      </c>
      <c r="D1322" s="7">
        <v>0</v>
      </c>
      <c r="E1322" s="7">
        <v>0</v>
      </c>
      <c r="F1322" s="7">
        <v>0</v>
      </c>
      <c r="G1322" s="7">
        <v>0</v>
      </c>
    </row>
    <row r="1323" spans="1:7" ht="12.75">
      <c r="A1323" s="6">
        <v>1326</v>
      </c>
      <c r="B1323" t="s">
        <v>3441</v>
      </c>
      <c r="C1323" t="s">
        <v>3442</v>
      </c>
      <c r="D1323" s="7">
        <v>3760</v>
      </c>
      <c r="E1323" s="7">
        <v>3600</v>
      </c>
      <c r="F1323" s="7">
        <v>3840</v>
      </c>
      <c r="G1323" s="7">
        <v>3800</v>
      </c>
    </row>
    <row r="1324" spans="1:7" ht="12.75">
      <c r="A1324" s="6">
        <v>1327</v>
      </c>
      <c r="B1324" t="s">
        <v>3443</v>
      </c>
      <c r="C1324" t="s">
        <v>3444</v>
      </c>
      <c r="D1324" s="7">
        <v>349</v>
      </c>
      <c r="E1324" s="7">
        <v>345</v>
      </c>
      <c r="F1324" s="7">
        <v>287</v>
      </c>
      <c r="G1324" s="7">
        <v>262</v>
      </c>
    </row>
    <row r="1325" spans="1:7" ht="12.75">
      <c r="A1325" s="6">
        <v>1328</v>
      </c>
      <c r="B1325" t="s">
        <v>3445</v>
      </c>
      <c r="C1325" t="s">
        <v>3446</v>
      </c>
      <c r="D1325" s="7">
        <v>1753</v>
      </c>
      <c r="E1325" s="7">
        <v>0</v>
      </c>
      <c r="F1325" s="7">
        <v>0</v>
      </c>
      <c r="G1325" s="7">
        <v>0</v>
      </c>
    </row>
    <row r="1326" spans="1:7" ht="12.75">
      <c r="A1326" s="6">
        <v>1329</v>
      </c>
      <c r="B1326" t="s">
        <v>3447</v>
      </c>
      <c r="C1326" t="s">
        <v>3448</v>
      </c>
      <c r="D1326" s="7">
        <v>2720</v>
      </c>
      <c r="E1326" s="7">
        <v>2440</v>
      </c>
      <c r="F1326" s="7">
        <v>2560</v>
      </c>
      <c r="G1326" s="7">
        <v>2560</v>
      </c>
    </row>
    <row r="1327" spans="1:7" ht="12.75">
      <c r="A1327" s="6">
        <v>1330</v>
      </c>
      <c r="B1327" t="s">
        <v>3449</v>
      </c>
      <c r="C1327" t="s">
        <v>3450</v>
      </c>
      <c r="D1327" s="7">
        <v>2960</v>
      </c>
      <c r="E1327" s="7">
        <v>3440</v>
      </c>
      <c r="F1327" s="7">
        <v>2960</v>
      </c>
      <c r="G1327" s="7">
        <v>3120</v>
      </c>
    </row>
    <row r="1328" spans="1:7" ht="12.75">
      <c r="A1328" s="6">
        <v>1331</v>
      </c>
      <c r="B1328" t="s">
        <v>3451</v>
      </c>
      <c r="C1328" t="s">
        <v>3452</v>
      </c>
      <c r="D1328" s="7">
        <v>517</v>
      </c>
      <c r="E1328" s="7">
        <v>635</v>
      </c>
      <c r="F1328" s="7">
        <v>415</v>
      </c>
      <c r="G1328" s="7">
        <v>506</v>
      </c>
    </row>
    <row r="1329" spans="1:7" ht="12.75">
      <c r="A1329" s="6">
        <v>1332</v>
      </c>
      <c r="B1329" t="s">
        <v>3453</v>
      </c>
      <c r="C1329" t="s">
        <v>3454</v>
      </c>
      <c r="D1329" s="7">
        <v>2160</v>
      </c>
      <c r="E1329" s="7">
        <v>2320</v>
      </c>
      <c r="F1329" s="7">
        <v>2480</v>
      </c>
      <c r="G1329" s="7">
        <v>2400</v>
      </c>
    </row>
    <row r="1330" spans="1:7" ht="12.75">
      <c r="A1330" s="6">
        <v>1333</v>
      </c>
      <c r="B1330" t="s">
        <v>3455</v>
      </c>
      <c r="C1330" t="s">
        <v>3456</v>
      </c>
      <c r="D1330" s="7">
        <v>1800</v>
      </c>
      <c r="E1330" s="7">
        <v>1920</v>
      </c>
      <c r="F1330" s="7">
        <v>1920</v>
      </c>
      <c r="G1330" s="7">
        <v>1680</v>
      </c>
    </row>
    <row r="1331" spans="1:7" ht="12.75">
      <c r="A1331" s="6">
        <v>1334</v>
      </c>
      <c r="B1331" t="s">
        <v>3457</v>
      </c>
      <c r="C1331" t="s">
        <v>3458</v>
      </c>
      <c r="D1331" s="7">
        <v>109</v>
      </c>
      <c r="E1331" s="7">
        <v>91</v>
      </c>
      <c r="F1331" s="7">
        <v>89</v>
      </c>
      <c r="G1331" s="7">
        <v>100</v>
      </c>
    </row>
    <row r="1332" spans="1:7" ht="12.75">
      <c r="A1332" s="6">
        <v>1335</v>
      </c>
      <c r="B1332" t="s">
        <v>3459</v>
      </c>
      <c r="C1332" t="s">
        <v>3460</v>
      </c>
      <c r="D1332" s="7">
        <v>381</v>
      </c>
      <c r="E1332" s="7">
        <v>373</v>
      </c>
      <c r="F1332" s="7">
        <v>405</v>
      </c>
      <c r="G1332" s="7">
        <v>379</v>
      </c>
    </row>
    <row r="1333" spans="1:7" ht="12.75">
      <c r="A1333" s="6">
        <v>1336</v>
      </c>
      <c r="B1333" t="s">
        <v>3461</v>
      </c>
      <c r="C1333" t="s">
        <v>3462</v>
      </c>
      <c r="D1333" s="7">
        <v>1800</v>
      </c>
      <c r="E1333" s="7">
        <v>1480</v>
      </c>
      <c r="F1333" s="7">
        <v>1200</v>
      </c>
      <c r="G1333" s="7">
        <v>1920</v>
      </c>
    </row>
    <row r="1334" spans="1:7" ht="12.75">
      <c r="A1334" s="6">
        <v>1337</v>
      </c>
      <c r="B1334" t="s">
        <v>3463</v>
      </c>
      <c r="C1334" t="s">
        <v>3464</v>
      </c>
      <c r="D1334" s="7">
        <v>1075</v>
      </c>
      <c r="E1334" s="7">
        <v>1104</v>
      </c>
      <c r="F1334" s="7">
        <v>1216</v>
      </c>
      <c r="G1334" s="7">
        <v>1246</v>
      </c>
    </row>
    <row r="1335" spans="1:7" ht="12.75">
      <c r="A1335" s="6">
        <v>1338</v>
      </c>
      <c r="B1335" t="s">
        <v>3465</v>
      </c>
      <c r="C1335" t="s">
        <v>3466</v>
      </c>
      <c r="D1335" s="7">
        <v>2850</v>
      </c>
      <c r="E1335" s="7">
        <v>2955</v>
      </c>
      <c r="F1335" s="7">
        <v>2929</v>
      </c>
      <c r="G1335" s="7">
        <v>2958</v>
      </c>
    </row>
    <row r="1336" spans="1:7" ht="12.75">
      <c r="A1336" s="6">
        <v>1339</v>
      </c>
      <c r="B1336" t="s">
        <v>3467</v>
      </c>
      <c r="C1336" t="s">
        <v>3468</v>
      </c>
      <c r="D1336" s="7">
        <v>2800</v>
      </c>
      <c r="E1336" s="7">
        <v>3000</v>
      </c>
      <c r="F1336" s="7">
        <v>3320</v>
      </c>
      <c r="G1336" s="7">
        <v>3360</v>
      </c>
    </row>
    <row r="1337" spans="1:7" ht="12.75">
      <c r="A1337" s="6">
        <v>1340</v>
      </c>
      <c r="B1337" t="s">
        <v>3469</v>
      </c>
      <c r="C1337" t="s">
        <v>3470</v>
      </c>
      <c r="D1337" s="7">
        <v>0</v>
      </c>
      <c r="E1337" s="7">
        <v>0</v>
      </c>
      <c r="F1337" s="7">
        <v>0</v>
      </c>
      <c r="G1337" s="7">
        <v>0</v>
      </c>
    </row>
    <row r="1338" spans="1:7" ht="12.75">
      <c r="A1338" s="6">
        <v>1341</v>
      </c>
      <c r="B1338" t="s">
        <v>3471</v>
      </c>
      <c r="C1338" t="s">
        <v>3472</v>
      </c>
      <c r="D1338" s="7">
        <v>1311</v>
      </c>
      <c r="E1338" s="7">
        <v>1474</v>
      </c>
      <c r="F1338" s="7">
        <v>1704</v>
      </c>
      <c r="G1338" s="7">
        <v>1604</v>
      </c>
    </row>
    <row r="1339" spans="1:7" ht="12.75">
      <c r="A1339" s="6">
        <v>1342</v>
      </c>
      <c r="B1339" t="s">
        <v>3473</v>
      </c>
      <c r="C1339" t="s">
        <v>3474</v>
      </c>
      <c r="D1339" s="7">
        <v>2480</v>
      </c>
      <c r="E1339" s="7">
        <v>2360</v>
      </c>
      <c r="F1339" s="7">
        <v>2800</v>
      </c>
      <c r="G1339" s="7">
        <v>2000</v>
      </c>
    </row>
    <row r="1340" spans="1:7" ht="12.75">
      <c r="A1340" s="6">
        <v>1343</v>
      </c>
      <c r="B1340" t="s">
        <v>3475</v>
      </c>
      <c r="C1340" t="s">
        <v>3476</v>
      </c>
      <c r="D1340" s="7">
        <v>301</v>
      </c>
      <c r="E1340" s="7">
        <v>346</v>
      </c>
      <c r="F1340" s="7">
        <v>344</v>
      </c>
      <c r="G1340" s="7">
        <v>360</v>
      </c>
    </row>
    <row r="1341" spans="1:7" ht="12.75">
      <c r="A1341" s="6">
        <v>1344</v>
      </c>
      <c r="B1341" t="s">
        <v>3477</v>
      </c>
      <c r="C1341" t="s">
        <v>3478</v>
      </c>
      <c r="D1341" s="7">
        <v>54</v>
      </c>
      <c r="E1341" s="7">
        <v>0</v>
      </c>
      <c r="F1341" s="7">
        <v>0</v>
      </c>
      <c r="G1341" s="7">
        <v>3</v>
      </c>
    </row>
    <row r="1342" spans="1:7" ht="12.75">
      <c r="A1342" s="6">
        <v>1345</v>
      </c>
      <c r="B1342" t="s">
        <v>3479</v>
      </c>
      <c r="C1342" t="s">
        <v>3480</v>
      </c>
      <c r="D1342" s="7">
        <v>101</v>
      </c>
      <c r="E1342" s="7">
        <v>449</v>
      </c>
      <c r="F1342" s="7">
        <v>217</v>
      </c>
      <c r="G1342" s="7">
        <v>247</v>
      </c>
    </row>
    <row r="1343" spans="1:7" ht="12.75">
      <c r="A1343" s="6">
        <v>1346</v>
      </c>
      <c r="B1343" t="s">
        <v>3481</v>
      </c>
      <c r="C1343" t="s">
        <v>3482</v>
      </c>
      <c r="D1343" s="7">
        <v>4200</v>
      </c>
      <c r="E1343" s="7">
        <v>4200</v>
      </c>
      <c r="F1343" s="7">
        <v>4120</v>
      </c>
      <c r="G1343" s="7">
        <v>4280</v>
      </c>
    </row>
    <row r="1344" spans="1:7" ht="12.75">
      <c r="A1344" s="6">
        <v>1347</v>
      </c>
      <c r="B1344" t="s">
        <v>3483</v>
      </c>
      <c r="C1344" t="s">
        <v>3484</v>
      </c>
      <c r="D1344" s="7">
        <v>3934</v>
      </c>
      <c r="E1344" s="7">
        <v>3928</v>
      </c>
      <c r="F1344" s="7">
        <v>6922</v>
      </c>
      <c r="G1344" s="7">
        <v>3709</v>
      </c>
    </row>
    <row r="1345" spans="1:7" ht="12.75">
      <c r="A1345" s="6">
        <v>1348</v>
      </c>
      <c r="B1345" t="s">
        <v>3485</v>
      </c>
      <c r="C1345" t="s">
        <v>3486</v>
      </c>
      <c r="D1345" s="7">
        <v>4880</v>
      </c>
      <c r="E1345" s="7">
        <v>5000</v>
      </c>
      <c r="F1345" s="7">
        <v>5160</v>
      </c>
      <c r="G1345" s="7">
        <v>4600</v>
      </c>
    </row>
    <row r="1346" spans="1:7" ht="12.75">
      <c r="A1346" s="6">
        <v>1349</v>
      </c>
      <c r="B1346" t="s">
        <v>3487</v>
      </c>
      <c r="C1346" t="s">
        <v>3488</v>
      </c>
      <c r="D1346" s="7">
        <v>3236</v>
      </c>
      <c r="E1346" s="7">
        <v>0</v>
      </c>
      <c r="F1346" s="7">
        <v>0</v>
      </c>
      <c r="G1346" s="7">
        <v>0</v>
      </c>
    </row>
    <row r="1347" spans="1:7" ht="12.75">
      <c r="A1347" s="6">
        <v>1350</v>
      </c>
      <c r="B1347" t="s">
        <v>3489</v>
      </c>
      <c r="C1347" t="s">
        <v>3490</v>
      </c>
      <c r="D1347" s="7">
        <v>3854</v>
      </c>
      <c r="E1347" s="7">
        <v>0</v>
      </c>
      <c r="F1347" s="7">
        <v>0</v>
      </c>
      <c r="G1347" s="7">
        <v>0</v>
      </c>
    </row>
    <row r="1348" spans="1:7" ht="12.75">
      <c r="A1348" s="6">
        <v>1351</v>
      </c>
      <c r="B1348" t="s">
        <v>3491</v>
      </c>
      <c r="C1348" t="s">
        <v>3492</v>
      </c>
      <c r="D1348" s="7">
        <v>1890</v>
      </c>
      <c r="E1348" s="7">
        <v>1970</v>
      </c>
      <c r="F1348" s="7">
        <v>2040</v>
      </c>
      <c r="G1348" s="7">
        <v>1990</v>
      </c>
    </row>
    <row r="1349" spans="1:7" ht="12.75">
      <c r="A1349" s="6">
        <v>1352</v>
      </c>
      <c r="B1349" t="s">
        <v>3493</v>
      </c>
      <c r="C1349" t="s">
        <v>3494</v>
      </c>
      <c r="D1349" s="7">
        <v>310</v>
      </c>
      <c r="E1349" s="7">
        <v>303</v>
      </c>
      <c r="F1349" s="7">
        <v>303</v>
      </c>
      <c r="G1349" s="7">
        <v>271</v>
      </c>
    </row>
    <row r="1350" spans="1:7" ht="12.75">
      <c r="A1350" s="6">
        <v>1353</v>
      </c>
      <c r="B1350" t="s">
        <v>3493</v>
      </c>
      <c r="C1350" t="s">
        <v>3495</v>
      </c>
      <c r="D1350" s="7">
        <v>446</v>
      </c>
      <c r="E1350" s="7">
        <v>466</v>
      </c>
      <c r="F1350" s="7">
        <v>507</v>
      </c>
      <c r="G1350" s="7">
        <v>482</v>
      </c>
    </row>
    <row r="1351" spans="1:7" ht="12.75">
      <c r="A1351" s="6">
        <v>1354</v>
      </c>
      <c r="B1351" t="s">
        <v>3496</v>
      </c>
      <c r="C1351" t="s">
        <v>3497</v>
      </c>
      <c r="D1351" s="7">
        <v>2745</v>
      </c>
      <c r="E1351" s="7">
        <v>0</v>
      </c>
      <c r="F1351" s="7">
        <v>0</v>
      </c>
      <c r="G1351" s="7">
        <v>0</v>
      </c>
    </row>
    <row r="1352" spans="1:7" ht="12.75">
      <c r="A1352" s="6">
        <v>1355</v>
      </c>
      <c r="B1352" t="s">
        <v>3498</v>
      </c>
      <c r="C1352" t="s">
        <v>3499</v>
      </c>
      <c r="D1352" s="7">
        <v>0</v>
      </c>
      <c r="E1352" s="7">
        <v>3</v>
      </c>
      <c r="F1352" s="7">
        <v>3</v>
      </c>
      <c r="G1352" s="7">
        <v>2</v>
      </c>
    </row>
    <row r="1353" spans="1:7" ht="12.75">
      <c r="A1353" s="6">
        <v>1356</v>
      </c>
      <c r="B1353" t="s">
        <v>3500</v>
      </c>
      <c r="C1353" t="s">
        <v>3501</v>
      </c>
      <c r="D1353" s="7">
        <v>2521</v>
      </c>
      <c r="E1353" s="7">
        <v>0</v>
      </c>
      <c r="F1353" s="7">
        <v>0</v>
      </c>
      <c r="G1353" s="7">
        <v>0</v>
      </c>
    </row>
    <row r="1354" spans="1:7" ht="12.75">
      <c r="A1354" s="6">
        <v>1357</v>
      </c>
      <c r="B1354" t="s">
        <v>3502</v>
      </c>
      <c r="C1354" t="s">
        <v>3503</v>
      </c>
      <c r="D1354" s="7">
        <v>3016</v>
      </c>
      <c r="E1354" s="7">
        <v>0</v>
      </c>
      <c r="F1354" s="7">
        <v>0</v>
      </c>
      <c r="G1354" s="7">
        <v>0</v>
      </c>
    </row>
    <row r="1355" spans="1:7" ht="12.75">
      <c r="A1355" s="6">
        <v>1358</v>
      </c>
      <c r="B1355" t="s">
        <v>3504</v>
      </c>
      <c r="C1355" t="s">
        <v>3505</v>
      </c>
      <c r="D1355" s="7">
        <v>394</v>
      </c>
      <c r="E1355" s="7">
        <v>365</v>
      </c>
      <c r="F1355" s="7">
        <v>349</v>
      </c>
      <c r="G1355" s="7">
        <v>349</v>
      </c>
    </row>
    <row r="1356" spans="1:7" ht="12.75">
      <c r="A1356" s="6">
        <v>1359</v>
      </c>
      <c r="B1356" t="s">
        <v>3506</v>
      </c>
      <c r="C1356" t="s">
        <v>3507</v>
      </c>
      <c r="D1356" s="7">
        <v>2880</v>
      </c>
      <c r="E1356" s="7">
        <v>2200</v>
      </c>
      <c r="F1356" s="7">
        <v>2200</v>
      </c>
      <c r="G1356" s="7">
        <v>2720</v>
      </c>
    </row>
    <row r="1357" spans="1:7" ht="12.75">
      <c r="A1357" s="6">
        <v>1360</v>
      </c>
      <c r="B1357" t="s">
        <v>3508</v>
      </c>
      <c r="C1357" t="s">
        <v>3509</v>
      </c>
      <c r="D1357" s="7">
        <v>1468</v>
      </c>
      <c r="E1357" s="7">
        <v>1250</v>
      </c>
      <c r="F1357" s="7">
        <v>1245</v>
      </c>
      <c r="G1357" s="7">
        <v>1264</v>
      </c>
    </row>
    <row r="1358" spans="1:7" ht="12.75">
      <c r="A1358" s="6">
        <v>1361</v>
      </c>
      <c r="B1358" t="s">
        <v>3510</v>
      </c>
      <c r="C1358" t="s">
        <v>3511</v>
      </c>
      <c r="D1358" s="7">
        <v>145</v>
      </c>
      <c r="E1358" s="7">
        <v>153</v>
      </c>
      <c r="F1358" s="7">
        <v>165</v>
      </c>
      <c r="G1358" s="7">
        <v>78</v>
      </c>
    </row>
    <row r="1359" spans="1:7" ht="12.75">
      <c r="A1359" s="6">
        <v>1362</v>
      </c>
      <c r="B1359" t="s">
        <v>3512</v>
      </c>
      <c r="C1359" t="s">
        <v>3513</v>
      </c>
      <c r="D1359" s="7">
        <v>2800</v>
      </c>
      <c r="E1359" s="7">
        <v>2640</v>
      </c>
      <c r="F1359" s="7">
        <v>2800</v>
      </c>
      <c r="G1359" s="7">
        <v>2800</v>
      </c>
    </row>
    <row r="1360" spans="1:7" ht="12.75">
      <c r="A1360" s="6">
        <v>1363</v>
      </c>
      <c r="B1360" t="s">
        <v>3514</v>
      </c>
      <c r="C1360" t="s">
        <v>3515</v>
      </c>
      <c r="D1360" s="7">
        <v>5422</v>
      </c>
      <c r="E1360" s="7">
        <v>0</v>
      </c>
      <c r="F1360" s="7">
        <v>0</v>
      </c>
      <c r="G1360" s="7">
        <v>0</v>
      </c>
    </row>
    <row r="1361" spans="1:7" ht="12.75">
      <c r="A1361" s="6">
        <v>1364</v>
      </c>
      <c r="B1361" t="s">
        <v>3516</v>
      </c>
      <c r="C1361" t="s">
        <v>3517</v>
      </c>
      <c r="D1361" s="7">
        <v>2080</v>
      </c>
      <c r="E1361" s="7">
        <v>2160</v>
      </c>
      <c r="F1361" s="7">
        <v>2800</v>
      </c>
      <c r="G1361" s="7">
        <v>3280</v>
      </c>
    </row>
    <row r="1362" spans="1:7" ht="12.75">
      <c r="A1362" s="6">
        <v>1365</v>
      </c>
      <c r="B1362" t="s">
        <v>3518</v>
      </c>
      <c r="C1362" t="s">
        <v>3519</v>
      </c>
      <c r="D1362" s="7">
        <v>3005</v>
      </c>
      <c r="E1362" s="7">
        <v>3024</v>
      </c>
      <c r="F1362" s="7">
        <v>3367</v>
      </c>
      <c r="G1362" s="7">
        <v>3796</v>
      </c>
    </row>
    <row r="1363" spans="1:7" ht="12.75">
      <c r="A1363" s="6">
        <v>1366</v>
      </c>
      <c r="B1363" t="s">
        <v>3520</v>
      </c>
      <c r="C1363" t="s">
        <v>3521</v>
      </c>
      <c r="D1363" s="7">
        <v>880</v>
      </c>
      <c r="E1363" s="7">
        <v>960</v>
      </c>
      <c r="F1363" s="7">
        <v>1040</v>
      </c>
      <c r="G1363" s="7">
        <v>960</v>
      </c>
    </row>
    <row r="1364" spans="1:7" ht="12.75">
      <c r="A1364" s="6">
        <v>1367</v>
      </c>
      <c r="B1364" t="s">
        <v>3522</v>
      </c>
      <c r="C1364" t="s">
        <v>3523</v>
      </c>
      <c r="D1364" s="7">
        <v>2169</v>
      </c>
      <c r="E1364" s="7">
        <v>0</v>
      </c>
      <c r="F1364" s="7">
        <v>0</v>
      </c>
      <c r="G1364" s="7">
        <v>0</v>
      </c>
    </row>
    <row r="1365" spans="1:7" ht="12.75">
      <c r="A1365" s="6">
        <v>1369</v>
      </c>
      <c r="B1365" t="s">
        <v>4857</v>
      </c>
      <c r="C1365" t="s">
        <v>3524</v>
      </c>
      <c r="D1365" s="7">
        <v>523</v>
      </c>
      <c r="E1365" s="7">
        <v>525</v>
      </c>
      <c r="F1365" s="7">
        <v>563</v>
      </c>
      <c r="G1365" s="7">
        <v>555</v>
      </c>
    </row>
    <row r="1366" spans="1:7" ht="12.75">
      <c r="A1366" s="6">
        <v>1370</v>
      </c>
      <c r="B1366" t="s">
        <v>4857</v>
      </c>
      <c r="C1366" t="s">
        <v>3525</v>
      </c>
      <c r="D1366" s="7">
        <v>309</v>
      </c>
      <c r="E1366" s="7">
        <v>357</v>
      </c>
      <c r="F1366" s="7">
        <v>330</v>
      </c>
      <c r="G1366" s="7">
        <v>316</v>
      </c>
    </row>
    <row r="1367" spans="1:7" ht="12.75">
      <c r="A1367" s="6">
        <v>1371</v>
      </c>
      <c r="B1367" t="s">
        <v>3526</v>
      </c>
      <c r="C1367" t="s">
        <v>3527</v>
      </c>
      <c r="D1367" s="7">
        <v>3800</v>
      </c>
      <c r="E1367" s="7">
        <v>10120</v>
      </c>
      <c r="F1367" s="7">
        <v>0</v>
      </c>
      <c r="G1367" s="7">
        <v>3960</v>
      </c>
    </row>
    <row r="1368" spans="1:7" ht="12.75">
      <c r="A1368" s="6">
        <v>1372</v>
      </c>
      <c r="B1368" t="s">
        <v>3528</v>
      </c>
      <c r="C1368" t="s">
        <v>3529</v>
      </c>
      <c r="D1368" s="7">
        <v>0</v>
      </c>
      <c r="E1368" s="7">
        <v>0</v>
      </c>
      <c r="F1368" s="7">
        <v>0</v>
      </c>
      <c r="G1368" s="7">
        <v>0</v>
      </c>
    </row>
    <row r="1369" spans="1:7" ht="12.75">
      <c r="A1369" s="6">
        <v>1373</v>
      </c>
      <c r="B1369" t="s">
        <v>3530</v>
      </c>
      <c r="C1369" t="s">
        <v>3531</v>
      </c>
      <c r="D1369" s="7">
        <v>2379</v>
      </c>
      <c r="E1369" s="7">
        <v>0</v>
      </c>
      <c r="F1369" s="7">
        <v>0</v>
      </c>
      <c r="G1369" s="7">
        <v>0</v>
      </c>
    </row>
    <row r="1370" spans="1:7" ht="12.75">
      <c r="A1370" s="6">
        <v>1374</v>
      </c>
      <c r="B1370" t="s">
        <v>3532</v>
      </c>
      <c r="C1370" t="s">
        <v>3533</v>
      </c>
      <c r="D1370" s="7">
        <v>0</v>
      </c>
      <c r="E1370" s="7">
        <v>430</v>
      </c>
      <c r="F1370" s="7">
        <v>430</v>
      </c>
      <c r="G1370" s="7">
        <v>430</v>
      </c>
    </row>
    <row r="1371" spans="1:7" ht="12.75">
      <c r="A1371" s="6">
        <v>1375</v>
      </c>
      <c r="B1371" t="s">
        <v>3534</v>
      </c>
      <c r="C1371" t="s">
        <v>3535</v>
      </c>
      <c r="D1371" s="7">
        <v>3040</v>
      </c>
      <c r="E1371" s="7">
        <v>2840</v>
      </c>
      <c r="F1371" s="7">
        <v>2920</v>
      </c>
      <c r="G1371" s="7">
        <v>3000</v>
      </c>
    </row>
    <row r="1372" spans="1:7" ht="12.75">
      <c r="A1372" s="6">
        <v>1376</v>
      </c>
      <c r="B1372" t="s">
        <v>3536</v>
      </c>
      <c r="C1372" t="s">
        <v>3537</v>
      </c>
      <c r="D1372" s="7">
        <v>2815</v>
      </c>
      <c r="E1372" s="7">
        <v>3189</v>
      </c>
      <c r="F1372" s="7">
        <v>3349</v>
      </c>
      <c r="G1372" s="7">
        <v>3239</v>
      </c>
    </row>
    <row r="1373" spans="1:7" ht="12.75">
      <c r="A1373" s="6">
        <v>1377</v>
      </c>
      <c r="B1373" t="s">
        <v>3538</v>
      </c>
      <c r="C1373" t="s">
        <v>3539</v>
      </c>
      <c r="D1373" s="7">
        <v>1864</v>
      </c>
      <c r="E1373" s="7">
        <v>1928</v>
      </c>
      <c r="F1373" s="7">
        <v>2088</v>
      </c>
      <c r="G1373" s="7">
        <v>1993</v>
      </c>
    </row>
    <row r="1374" spans="1:7" ht="12.75">
      <c r="A1374" s="6">
        <v>1378</v>
      </c>
      <c r="B1374" t="s">
        <v>3536</v>
      </c>
      <c r="C1374" t="s">
        <v>3540</v>
      </c>
      <c r="D1374" s="7">
        <v>2593</v>
      </c>
      <c r="E1374" s="7">
        <v>3157</v>
      </c>
      <c r="F1374" s="7">
        <v>3224</v>
      </c>
      <c r="G1374" s="7">
        <v>3017</v>
      </c>
    </row>
    <row r="1375" spans="1:7" ht="12.75">
      <c r="A1375" s="6">
        <v>1379</v>
      </c>
      <c r="B1375" t="s">
        <v>3520</v>
      </c>
      <c r="C1375" t="s">
        <v>3541</v>
      </c>
      <c r="D1375" s="7">
        <v>36</v>
      </c>
      <c r="E1375" s="7">
        <v>36</v>
      </c>
      <c r="F1375" s="7">
        <v>50</v>
      </c>
      <c r="G1375" s="7">
        <v>67</v>
      </c>
    </row>
    <row r="1376" spans="1:7" ht="12.75">
      <c r="A1376" s="6">
        <v>1380</v>
      </c>
      <c r="B1376" t="s">
        <v>3542</v>
      </c>
      <c r="C1376" t="s">
        <v>3543</v>
      </c>
      <c r="D1376" s="7">
        <v>5480</v>
      </c>
      <c r="E1376" s="7">
        <v>6480</v>
      </c>
      <c r="F1376" s="7">
        <v>6440</v>
      </c>
      <c r="G1376" s="7">
        <v>6640</v>
      </c>
    </row>
    <row r="1377" spans="1:7" ht="12.75">
      <c r="A1377" s="6">
        <v>1381</v>
      </c>
      <c r="B1377" t="s">
        <v>3544</v>
      </c>
      <c r="C1377" t="s">
        <v>3545</v>
      </c>
      <c r="D1377" s="7">
        <v>0</v>
      </c>
      <c r="E1377" s="7">
        <v>0</v>
      </c>
      <c r="F1377" s="7">
        <v>0</v>
      </c>
      <c r="G1377" s="7">
        <v>0</v>
      </c>
    </row>
    <row r="1378" spans="1:7" ht="12.75">
      <c r="A1378" s="6">
        <v>1382</v>
      </c>
      <c r="B1378" t="s">
        <v>3546</v>
      </c>
      <c r="C1378" t="s">
        <v>3547</v>
      </c>
      <c r="D1378" s="7">
        <v>136</v>
      </c>
      <c r="E1378" s="7">
        <v>103</v>
      </c>
      <c r="F1378" s="7">
        <v>55</v>
      </c>
      <c r="G1378" s="7">
        <v>36</v>
      </c>
    </row>
    <row r="1379" spans="1:7" ht="12.75">
      <c r="A1379" s="6">
        <v>1383</v>
      </c>
      <c r="B1379" t="s">
        <v>3548</v>
      </c>
      <c r="C1379" t="s">
        <v>3549</v>
      </c>
      <c r="D1379" s="7">
        <v>1130</v>
      </c>
      <c r="E1379" s="7">
        <v>1412</v>
      </c>
      <c r="F1379" s="7">
        <v>2216</v>
      </c>
      <c r="G1379" s="7">
        <v>1027</v>
      </c>
    </row>
    <row r="1380" spans="1:7" ht="12.75">
      <c r="A1380" s="6">
        <v>1384</v>
      </c>
      <c r="B1380" t="s">
        <v>3550</v>
      </c>
      <c r="C1380" t="s">
        <v>3551</v>
      </c>
      <c r="D1380" s="7">
        <v>0</v>
      </c>
      <c r="E1380" s="7">
        <v>0</v>
      </c>
      <c r="F1380" s="7">
        <v>0</v>
      </c>
      <c r="G1380" s="7">
        <v>0</v>
      </c>
    </row>
    <row r="1381" spans="1:7" ht="12.75">
      <c r="A1381" s="6">
        <v>1385</v>
      </c>
      <c r="B1381" t="s">
        <v>3550</v>
      </c>
      <c r="C1381" t="s">
        <v>3552</v>
      </c>
      <c r="D1381" s="7">
        <v>8800</v>
      </c>
      <c r="E1381" s="7">
        <v>9200</v>
      </c>
      <c r="F1381" s="7">
        <v>8840</v>
      </c>
      <c r="G1381" s="7">
        <v>8400</v>
      </c>
    </row>
    <row r="1382" spans="1:7" ht="12.75">
      <c r="A1382" s="6">
        <v>1386</v>
      </c>
      <c r="B1382" t="s">
        <v>3553</v>
      </c>
      <c r="C1382" t="s">
        <v>3554</v>
      </c>
      <c r="D1382" s="7">
        <v>10095</v>
      </c>
      <c r="E1382" s="7">
        <v>0</v>
      </c>
      <c r="F1382" s="7">
        <v>0</v>
      </c>
      <c r="G1382" s="7">
        <v>0</v>
      </c>
    </row>
    <row r="1383" spans="1:7" ht="12.75">
      <c r="A1383" s="6">
        <v>1387</v>
      </c>
      <c r="B1383" t="s">
        <v>3555</v>
      </c>
      <c r="C1383" t="s">
        <v>3556</v>
      </c>
      <c r="D1383" s="7">
        <v>40</v>
      </c>
      <c r="E1383" s="7">
        <v>30</v>
      </c>
      <c r="F1383" s="7">
        <v>50</v>
      </c>
      <c r="G1383" s="7">
        <v>40</v>
      </c>
    </row>
    <row r="1384" spans="1:7" ht="12.75">
      <c r="A1384" s="6">
        <v>1388</v>
      </c>
      <c r="B1384" t="s">
        <v>3550</v>
      </c>
      <c r="C1384" t="s">
        <v>3557</v>
      </c>
      <c r="D1384" s="7">
        <v>1000</v>
      </c>
      <c r="E1384" s="7">
        <v>270</v>
      </c>
      <c r="F1384" s="7">
        <v>140</v>
      </c>
      <c r="G1384" s="7">
        <v>320</v>
      </c>
    </row>
    <row r="1385" spans="1:7" ht="12.75">
      <c r="A1385" s="6">
        <v>1389</v>
      </c>
      <c r="B1385" t="s">
        <v>3550</v>
      </c>
      <c r="C1385" t="s">
        <v>3558</v>
      </c>
      <c r="D1385" s="7">
        <v>2290</v>
      </c>
      <c r="E1385" s="7">
        <v>1500</v>
      </c>
      <c r="F1385" s="7">
        <v>1330</v>
      </c>
      <c r="G1385" s="7">
        <v>1250</v>
      </c>
    </row>
    <row r="1386" spans="1:7" ht="12.75">
      <c r="A1386" s="6">
        <v>1390</v>
      </c>
      <c r="B1386" t="s">
        <v>3550</v>
      </c>
      <c r="C1386" t="s">
        <v>3559</v>
      </c>
      <c r="D1386" s="7">
        <v>760</v>
      </c>
      <c r="E1386" s="7">
        <v>810</v>
      </c>
      <c r="F1386" s="7">
        <v>870</v>
      </c>
      <c r="G1386" s="7">
        <v>760</v>
      </c>
    </row>
    <row r="1387" spans="1:7" ht="12.75">
      <c r="A1387" s="6">
        <v>1391</v>
      </c>
      <c r="B1387" t="s">
        <v>3550</v>
      </c>
      <c r="C1387" t="s">
        <v>3560</v>
      </c>
      <c r="D1387" s="7">
        <v>1190</v>
      </c>
      <c r="E1387" s="7">
        <v>1200</v>
      </c>
      <c r="F1387" s="7">
        <v>1290</v>
      </c>
      <c r="G1387" s="7">
        <v>1150</v>
      </c>
    </row>
    <row r="1388" spans="1:7" ht="12.75">
      <c r="A1388" s="6">
        <v>1392</v>
      </c>
      <c r="B1388" t="s">
        <v>3550</v>
      </c>
      <c r="C1388" t="s">
        <v>3561</v>
      </c>
      <c r="D1388" s="7">
        <v>1610</v>
      </c>
      <c r="E1388" s="7">
        <v>1370</v>
      </c>
      <c r="F1388" s="7">
        <v>1250</v>
      </c>
      <c r="G1388" s="7">
        <v>1050</v>
      </c>
    </row>
    <row r="1389" spans="1:7" ht="12.75">
      <c r="A1389" s="6">
        <v>1393</v>
      </c>
      <c r="B1389" t="s">
        <v>3550</v>
      </c>
      <c r="C1389" t="s">
        <v>3562</v>
      </c>
      <c r="D1389" s="7">
        <v>1610</v>
      </c>
      <c r="E1389" s="7">
        <v>1310</v>
      </c>
      <c r="F1389" s="7">
        <v>1350</v>
      </c>
      <c r="G1389" s="7">
        <v>1240</v>
      </c>
    </row>
    <row r="1390" spans="1:7" ht="12.75">
      <c r="A1390" s="6">
        <v>1394</v>
      </c>
      <c r="B1390" t="s">
        <v>3550</v>
      </c>
      <c r="C1390" t="s">
        <v>3563</v>
      </c>
      <c r="D1390" s="7">
        <v>1600</v>
      </c>
      <c r="E1390" s="7">
        <v>1370</v>
      </c>
      <c r="F1390" s="7">
        <v>1280</v>
      </c>
      <c r="G1390" s="7">
        <v>1260</v>
      </c>
    </row>
    <row r="1391" spans="1:7" ht="12.75">
      <c r="A1391" s="6">
        <v>1395</v>
      </c>
      <c r="B1391" t="s">
        <v>3550</v>
      </c>
      <c r="C1391" t="s">
        <v>3564</v>
      </c>
      <c r="D1391" s="7">
        <v>2080</v>
      </c>
      <c r="E1391" s="7">
        <v>2220</v>
      </c>
      <c r="F1391" s="7">
        <v>2120</v>
      </c>
      <c r="G1391" s="7">
        <v>2120</v>
      </c>
    </row>
    <row r="1392" spans="1:7" ht="12.75">
      <c r="A1392" s="6">
        <v>1396</v>
      </c>
      <c r="B1392" t="s">
        <v>3550</v>
      </c>
      <c r="C1392" t="s">
        <v>3565</v>
      </c>
      <c r="D1392" s="7">
        <v>1270</v>
      </c>
      <c r="E1392" s="7">
        <v>1100</v>
      </c>
      <c r="F1392" s="7">
        <v>1050</v>
      </c>
      <c r="G1392" s="7">
        <v>940</v>
      </c>
    </row>
    <row r="1393" spans="1:7" ht="12.75">
      <c r="A1393" s="6">
        <v>1397</v>
      </c>
      <c r="B1393" t="s">
        <v>3550</v>
      </c>
      <c r="C1393" t="s">
        <v>3566</v>
      </c>
      <c r="D1393" s="7">
        <v>1980</v>
      </c>
      <c r="E1393" s="7">
        <v>1770</v>
      </c>
      <c r="F1393" s="7">
        <v>1720</v>
      </c>
      <c r="G1393" s="7">
        <v>1530</v>
      </c>
    </row>
    <row r="1394" spans="1:7" ht="12.75">
      <c r="A1394" s="6">
        <v>1398</v>
      </c>
      <c r="B1394" t="s">
        <v>3550</v>
      </c>
      <c r="C1394" t="s">
        <v>3567</v>
      </c>
      <c r="D1394" s="7">
        <v>1420</v>
      </c>
      <c r="E1394" s="7">
        <v>1230</v>
      </c>
      <c r="F1394" s="7">
        <v>1190</v>
      </c>
      <c r="G1394" s="7">
        <v>970</v>
      </c>
    </row>
    <row r="1395" spans="1:7" ht="12.75">
      <c r="A1395" s="6">
        <v>1399</v>
      </c>
      <c r="B1395" t="s">
        <v>3550</v>
      </c>
      <c r="C1395" t="s">
        <v>3568</v>
      </c>
      <c r="D1395" s="7">
        <v>1580</v>
      </c>
      <c r="E1395" s="7">
        <v>1450</v>
      </c>
      <c r="F1395" s="7">
        <v>1600</v>
      </c>
      <c r="G1395" s="7">
        <v>1420</v>
      </c>
    </row>
    <row r="1396" spans="1:7" ht="12.75">
      <c r="A1396" s="6">
        <v>1400</v>
      </c>
      <c r="B1396" t="s">
        <v>3550</v>
      </c>
      <c r="C1396" t="s">
        <v>3569</v>
      </c>
      <c r="D1396" s="7">
        <v>840</v>
      </c>
      <c r="E1396" s="7">
        <v>730</v>
      </c>
      <c r="F1396" s="7">
        <v>770</v>
      </c>
      <c r="G1396" s="7">
        <v>710</v>
      </c>
    </row>
    <row r="1397" spans="1:7" ht="12.75">
      <c r="A1397" s="6">
        <v>1401</v>
      </c>
      <c r="B1397" t="s">
        <v>3550</v>
      </c>
      <c r="C1397" t="s">
        <v>3570</v>
      </c>
      <c r="D1397" s="7">
        <v>2120</v>
      </c>
      <c r="E1397" s="7">
        <v>2020</v>
      </c>
      <c r="F1397" s="7">
        <v>2000</v>
      </c>
      <c r="G1397" s="7">
        <v>1700</v>
      </c>
    </row>
    <row r="1398" spans="1:7" ht="12.75">
      <c r="A1398" s="6">
        <v>1402</v>
      </c>
      <c r="B1398" t="s">
        <v>3571</v>
      </c>
      <c r="C1398" t="s">
        <v>3572</v>
      </c>
      <c r="D1398" s="7">
        <v>910</v>
      </c>
      <c r="E1398" s="7">
        <v>910</v>
      </c>
      <c r="F1398" s="7">
        <v>970</v>
      </c>
      <c r="G1398" s="7">
        <v>970</v>
      </c>
    </row>
    <row r="1399" spans="1:7" ht="12.75">
      <c r="A1399" s="6">
        <v>1403</v>
      </c>
      <c r="B1399" t="s">
        <v>3573</v>
      </c>
      <c r="C1399" t="s">
        <v>3574</v>
      </c>
      <c r="D1399" s="7">
        <v>2040</v>
      </c>
      <c r="E1399" s="7">
        <v>1960</v>
      </c>
      <c r="F1399" s="7">
        <v>2200</v>
      </c>
      <c r="G1399" s="7">
        <v>2120</v>
      </c>
    </row>
    <row r="1400" spans="1:7" ht="12.75">
      <c r="A1400" s="6">
        <v>1404</v>
      </c>
      <c r="B1400" t="s">
        <v>3575</v>
      </c>
      <c r="C1400" t="s">
        <v>3576</v>
      </c>
      <c r="D1400" s="7">
        <v>615</v>
      </c>
      <c r="E1400" s="7">
        <v>647</v>
      </c>
      <c r="F1400" s="7">
        <v>847</v>
      </c>
      <c r="G1400" s="7">
        <v>803</v>
      </c>
    </row>
    <row r="1401" spans="1:7" ht="12.75">
      <c r="A1401" s="6">
        <v>1405</v>
      </c>
      <c r="B1401" t="s">
        <v>3577</v>
      </c>
      <c r="C1401" t="s">
        <v>3578</v>
      </c>
      <c r="D1401" s="7">
        <v>3400</v>
      </c>
      <c r="E1401" s="7">
        <v>3400</v>
      </c>
      <c r="F1401" s="7">
        <v>3360</v>
      </c>
      <c r="G1401" s="7">
        <v>3920</v>
      </c>
    </row>
    <row r="1402" spans="1:7" ht="12.75">
      <c r="A1402" s="6">
        <v>1406</v>
      </c>
      <c r="B1402" t="s">
        <v>4763</v>
      </c>
      <c r="C1402" t="s">
        <v>3579</v>
      </c>
      <c r="D1402" s="7">
        <v>12</v>
      </c>
      <c r="E1402" s="7">
        <v>26</v>
      </c>
      <c r="F1402" s="7">
        <v>39</v>
      </c>
      <c r="G1402" s="7">
        <v>32</v>
      </c>
    </row>
    <row r="1403" spans="1:7" ht="12.75">
      <c r="A1403" s="6">
        <v>1407</v>
      </c>
      <c r="B1403" t="s">
        <v>3415</v>
      </c>
      <c r="C1403" t="s">
        <v>3580</v>
      </c>
      <c r="D1403" s="7">
        <v>369</v>
      </c>
      <c r="E1403" s="7">
        <v>361</v>
      </c>
      <c r="F1403" s="7">
        <v>365</v>
      </c>
      <c r="G1403" s="7">
        <v>399</v>
      </c>
    </row>
    <row r="1404" spans="1:7" ht="12.75">
      <c r="A1404" s="6">
        <v>1408</v>
      </c>
      <c r="B1404" t="s">
        <v>3415</v>
      </c>
      <c r="C1404" t="s">
        <v>3581</v>
      </c>
      <c r="D1404" s="7">
        <v>578</v>
      </c>
      <c r="E1404" s="7">
        <v>693</v>
      </c>
      <c r="F1404" s="7">
        <v>726</v>
      </c>
      <c r="G1404" s="7">
        <v>467</v>
      </c>
    </row>
    <row r="1405" spans="1:7" ht="12.75">
      <c r="A1405" s="6">
        <v>1409</v>
      </c>
      <c r="B1405" t="s">
        <v>3415</v>
      </c>
      <c r="C1405" t="s">
        <v>3582</v>
      </c>
      <c r="D1405" s="7">
        <v>522</v>
      </c>
      <c r="E1405" s="7">
        <v>453</v>
      </c>
      <c r="F1405" s="7">
        <v>672</v>
      </c>
      <c r="G1405" s="7">
        <v>579</v>
      </c>
    </row>
    <row r="1406" spans="1:7" ht="12.75">
      <c r="A1406" s="6">
        <v>1410</v>
      </c>
      <c r="B1406" t="s">
        <v>3415</v>
      </c>
      <c r="C1406" t="s">
        <v>3583</v>
      </c>
      <c r="D1406" s="7">
        <v>348</v>
      </c>
      <c r="E1406" s="7">
        <v>375</v>
      </c>
      <c r="F1406" s="7">
        <v>423</v>
      </c>
      <c r="G1406" s="7">
        <v>400</v>
      </c>
    </row>
    <row r="1407" spans="1:7" ht="12.75">
      <c r="A1407" s="6">
        <v>1411</v>
      </c>
      <c r="B1407" t="s">
        <v>3584</v>
      </c>
      <c r="C1407" t="s">
        <v>3585</v>
      </c>
      <c r="D1407" s="7">
        <v>3630</v>
      </c>
      <c r="E1407" s="7">
        <v>3620</v>
      </c>
      <c r="F1407" s="7">
        <v>3600</v>
      </c>
      <c r="G1407" s="7">
        <v>3850</v>
      </c>
    </row>
    <row r="1408" spans="1:7" ht="12.75">
      <c r="A1408" s="6">
        <v>1412</v>
      </c>
      <c r="B1408" t="s">
        <v>3586</v>
      </c>
      <c r="C1408" t="s">
        <v>3587</v>
      </c>
      <c r="D1408" s="7">
        <v>10720</v>
      </c>
      <c r="E1408" s="7">
        <v>11840</v>
      </c>
      <c r="F1408" s="7">
        <v>11920</v>
      </c>
      <c r="G1408" s="7">
        <v>11440</v>
      </c>
    </row>
    <row r="1409" spans="1:7" ht="12.75">
      <c r="A1409" s="6">
        <v>1413</v>
      </c>
      <c r="B1409" t="s">
        <v>3457</v>
      </c>
      <c r="C1409" t="s">
        <v>3588</v>
      </c>
      <c r="D1409" s="7">
        <v>331</v>
      </c>
      <c r="E1409" s="7">
        <v>349</v>
      </c>
      <c r="F1409" s="7">
        <v>349</v>
      </c>
      <c r="G1409" s="7">
        <v>377</v>
      </c>
    </row>
    <row r="1410" spans="1:7" ht="12.75">
      <c r="A1410" s="6">
        <v>1414</v>
      </c>
      <c r="B1410" t="s">
        <v>3457</v>
      </c>
      <c r="C1410" t="s">
        <v>3589</v>
      </c>
      <c r="D1410" s="7">
        <v>57</v>
      </c>
      <c r="E1410" s="7">
        <v>61</v>
      </c>
      <c r="F1410" s="7">
        <v>71</v>
      </c>
      <c r="G1410" s="7">
        <v>95</v>
      </c>
    </row>
    <row r="1411" spans="1:7" ht="12.75">
      <c r="A1411" s="6">
        <v>1415</v>
      </c>
      <c r="B1411" t="s">
        <v>3457</v>
      </c>
      <c r="C1411" t="s">
        <v>3590</v>
      </c>
      <c r="D1411" s="7">
        <v>68</v>
      </c>
      <c r="E1411" s="7">
        <v>57</v>
      </c>
      <c r="F1411" s="7">
        <v>56</v>
      </c>
      <c r="G1411" s="7">
        <v>72</v>
      </c>
    </row>
    <row r="1412" spans="1:7" ht="12.75">
      <c r="A1412" s="6">
        <v>1416</v>
      </c>
      <c r="B1412" t="s">
        <v>3591</v>
      </c>
      <c r="C1412" t="s">
        <v>3592</v>
      </c>
      <c r="D1412" s="7">
        <v>6760</v>
      </c>
      <c r="E1412" s="7">
        <v>7760</v>
      </c>
      <c r="F1412" s="7">
        <v>7520</v>
      </c>
      <c r="G1412" s="7">
        <v>7840</v>
      </c>
    </row>
    <row r="1413" spans="1:7" ht="12.75">
      <c r="A1413" s="6">
        <v>1417</v>
      </c>
      <c r="B1413" t="s">
        <v>2773</v>
      </c>
      <c r="C1413" t="s">
        <v>3593</v>
      </c>
      <c r="D1413" s="7">
        <v>0</v>
      </c>
      <c r="E1413" s="7">
        <v>0</v>
      </c>
      <c r="F1413" s="7">
        <v>0</v>
      </c>
      <c r="G1413" s="7">
        <v>0</v>
      </c>
    </row>
    <row r="1414" spans="1:7" ht="12.75">
      <c r="A1414" s="6">
        <v>1418</v>
      </c>
      <c r="B1414" t="s">
        <v>3594</v>
      </c>
      <c r="C1414" t="s">
        <v>3595</v>
      </c>
      <c r="D1414" s="7">
        <v>7840</v>
      </c>
      <c r="E1414" s="7">
        <v>6000</v>
      </c>
      <c r="F1414" s="7">
        <v>6240</v>
      </c>
      <c r="G1414" s="7">
        <v>6720</v>
      </c>
    </row>
    <row r="1415" spans="1:7" ht="12.75">
      <c r="A1415" s="6">
        <v>1419</v>
      </c>
      <c r="B1415" t="s">
        <v>3596</v>
      </c>
      <c r="C1415" t="s">
        <v>3597</v>
      </c>
      <c r="D1415" s="7">
        <v>0</v>
      </c>
      <c r="E1415" s="7">
        <v>0</v>
      </c>
      <c r="F1415" s="7">
        <v>0</v>
      </c>
      <c r="G1415" s="7">
        <v>0</v>
      </c>
    </row>
    <row r="1416" spans="1:7" ht="12.75">
      <c r="A1416" s="6">
        <v>1420</v>
      </c>
      <c r="B1416" t="s">
        <v>3598</v>
      </c>
      <c r="C1416" t="s">
        <v>3599</v>
      </c>
      <c r="D1416" s="7">
        <v>4160</v>
      </c>
      <c r="E1416" s="7">
        <v>4720</v>
      </c>
      <c r="F1416" s="7">
        <v>4800</v>
      </c>
      <c r="G1416" s="7">
        <v>4800</v>
      </c>
    </row>
    <row r="1417" spans="1:7" ht="12.75">
      <c r="A1417" s="6">
        <v>1421</v>
      </c>
      <c r="B1417" t="s">
        <v>3600</v>
      </c>
      <c r="C1417" t="s">
        <v>3601</v>
      </c>
      <c r="D1417" s="7">
        <v>8240</v>
      </c>
      <c r="E1417" s="7">
        <v>10720</v>
      </c>
      <c r="F1417" s="7">
        <v>7360</v>
      </c>
      <c r="G1417" s="7">
        <v>9680</v>
      </c>
    </row>
    <row r="1418" spans="1:7" ht="12.75">
      <c r="A1418" s="6">
        <v>1422</v>
      </c>
      <c r="B1418" t="s">
        <v>3602</v>
      </c>
      <c r="C1418" t="s">
        <v>3603</v>
      </c>
      <c r="D1418" s="7">
        <v>5040</v>
      </c>
      <c r="E1418" s="7">
        <v>5080</v>
      </c>
      <c r="F1418" s="7">
        <v>10560</v>
      </c>
      <c r="G1418" s="7">
        <v>0</v>
      </c>
    </row>
    <row r="1419" spans="1:7" ht="12.75">
      <c r="A1419" s="6">
        <v>1423</v>
      </c>
      <c r="B1419" t="s">
        <v>3604</v>
      </c>
      <c r="C1419" t="s">
        <v>3605</v>
      </c>
      <c r="D1419" s="7">
        <v>9277</v>
      </c>
      <c r="E1419" s="7">
        <v>0</v>
      </c>
      <c r="F1419" s="7">
        <v>0</v>
      </c>
      <c r="G1419" s="7">
        <v>0</v>
      </c>
    </row>
    <row r="1420" spans="1:7" ht="12.75">
      <c r="A1420" s="6">
        <v>1424</v>
      </c>
      <c r="B1420" t="s">
        <v>3606</v>
      </c>
      <c r="C1420" t="s">
        <v>3607</v>
      </c>
      <c r="D1420" s="7">
        <v>264</v>
      </c>
      <c r="E1420" s="7">
        <v>374</v>
      </c>
      <c r="F1420" s="7">
        <v>540</v>
      </c>
      <c r="G1420" s="7">
        <v>300</v>
      </c>
    </row>
    <row r="1421" spans="1:7" ht="12.75">
      <c r="A1421" s="6">
        <v>1425</v>
      </c>
      <c r="B1421" t="s">
        <v>3608</v>
      </c>
      <c r="C1421" t="s">
        <v>3609</v>
      </c>
      <c r="D1421" s="7">
        <v>197</v>
      </c>
      <c r="E1421" s="7">
        <v>5</v>
      </c>
      <c r="F1421" s="7">
        <v>0</v>
      </c>
      <c r="G1421" s="7">
        <v>3</v>
      </c>
    </row>
    <row r="1422" spans="1:7" ht="12.75">
      <c r="A1422" s="6">
        <v>1426</v>
      </c>
      <c r="B1422" t="s">
        <v>3608</v>
      </c>
      <c r="C1422" t="s">
        <v>3610</v>
      </c>
      <c r="D1422" s="7">
        <v>1829</v>
      </c>
      <c r="E1422" s="7">
        <v>1846</v>
      </c>
      <c r="F1422" s="7">
        <v>1783</v>
      </c>
      <c r="G1422" s="7">
        <v>1185</v>
      </c>
    </row>
    <row r="1423" spans="1:7" ht="12.75">
      <c r="A1423" s="6">
        <v>1427</v>
      </c>
      <c r="B1423" t="s">
        <v>3308</v>
      </c>
      <c r="C1423" t="s">
        <v>3611</v>
      </c>
      <c r="D1423" s="7">
        <v>448</v>
      </c>
      <c r="E1423" s="7">
        <v>300</v>
      </c>
      <c r="F1423" s="7">
        <v>0</v>
      </c>
      <c r="G1423" s="7">
        <v>0</v>
      </c>
    </row>
    <row r="1424" spans="1:7" ht="12.75">
      <c r="A1424" s="6">
        <v>1428</v>
      </c>
      <c r="B1424" t="s">
        <v>3308</v>
      </c>
      <c r="C1424" t="s">
        <v>3612</v>
      </c>
      <c r="D1424" s="7">
        <v>927</v>
      </c>
      <c r="E1424" s="7">
        <v>919</v>
      </c>
      <c r="F1424" s="7">
        <v>885</v>
      </c>
      <c r="G1424" s="7">
        <v>909</v>
      </c>
    </row>
    <row r="1425" spans="1:7" ht="12.75">
      <c r="A1425" s="6">
        <v>1429</v>
      </c>
      <c r="B1425" t="s">
        <v>3308</v>
      </c>
      <c r="C1425" t="s">
        <v>3613</v>
      </c>
      <c r="D1425" s="7">
        <v>1257</v>
      </c>
      <c r="E1425" s="7">
        <v>1151</v>
      </c>
      <c r="F1425" s="7">
        <v>1198</v>
      </c>
      <c r="G1425" s="7">
        <v>568</v>
      </c>
    </row>
    <row r="1426" spans="1:7" ht="12.75">
      <c r="A1426" s="6">
        <v>1430</v>
      </c>
      <c r="B1426" t="s">
        <v>3308</v>
      </c>
      <c r="C1426" t="s">
        <v>3614</v>
      </c>
      <c r="D1426" s="7">
        <v>1284</v>
      </c>
      <c r="E1426" s="7">
        <v>1272</v>
      </c>
      <c r="F1426" s="7">
        <v>1320</v>
      </c>
      <c r="G1426" s="7">
        <v>1018</v>
      </c>
    </row>
    <row r="1427" spans="1:7" ht="12.75">
      <c r="A1427" s="6">
        <v>1431</v>
      </c>
      <c r="B1427" t="s">
        <v>3308</v>
      </c>
      <c r="C1427" t="s">
        <v>3615</v>
      </c>
      <c r="D1427" s="7">
        <v>184</v>
      </c>
      <c r="E1427" s="7">
        <v>177</v>
      </c>
      <c r="F1427" s="7">
        <v>110</v>
      </c>
      <c r="G1427" s="7">
        <v>65</v>
      </c>
    </row>
    <row r="1428" spans="1:7" ht="12.75">
      <c r="A1428" s="6">
        <v>1432</v>
      </c>
      <c r="B1428" t="s">
        <v>3308</v>
      </c>
      <c r="C1428" t="s">
        <v>3616</v>
      </c>
      <c r="D1428" s="7">
        <v>931</v>
      </c>
      <c r="E1428" s="7">
        <v>903</v>
      </c>
      <c r="F1428" s="7">
        <v>939</v>
      </c>
      <c r="G1428" s="7">
        <v>992</v>
      </c>
    </row>
    <row r="1429" spans="1:7" ht="12.75">
      <c r="A1429" s="6">
        <v>1433</v>
      </c>
      <c r="B1429" t="s">
        <v>3308</v>
      </c>
      <c r="C1429" t="s">
        <v>3617</v>
      </c>
      <c r="D1429" s="7">
        <v>760</v>
      </c>
      <c r="E1429" s="7">
        <v>785</v>
      </c>
      <c r="F1429" s="7">
        <v>799</v>
      </c>
      <c r="G1429" s="7">
        <v>582</v>
      </c>
    </row>
    <row r="1430" spans="1:7" ht="12.75">
      <c r="A1430" s="6">
        <v>1434</v>
      </c>
      <c r="B1430" t="s">
        <v>3308</v>
      </c>
      <c r="C1430" t="s">
        <v>3618</v>
      </c>
      <c r="D1430" s="7">
        <v>1737</v>
      </c>
      <c r="E1430" s="7">
        <v>1710</v>
      </c>
      <c r="F1430" s="7">
        <v>1751</v>
      </c>
      <c r="G1430" s="7">
        <v>1633</v>
      </c>
    </row>
    <row r="1431" spans="1:7" ht="12.75">
      <c r="A1431" s="6">
        <v>1435</v>
      </c>
      <c r="B1431" t="s">
        <v>3308</v>
      </c>
      <c r="C1431" t="s">
        <v>3619</v>
      </c>
      <c r="D1431" s="7">
        <v>664</v>
      </c>
      <c r="E1431" s="7">
        <v>455</v>
      </c>
      <c r="F1431" s="7">
        <v>361</v>
      </c>
      <c r="G1431" s="7">
        <v>30</v>
      </c>
    </row>
    <row r="1432" spans="1:7" ht="12.75">
      <c r="A1432" s="6">
        <v>1436</v>
      </c>
      <c r="B1432" t="s">
        <v>3308</v>
      </c>
      <c r="C1432" t="s">
        <v>3620</v>
      </c>
      <c r="D1432" s="7">
        <v>34</v>
      </c>
      <c r="E1432" s="7">
        <v>88</v>
      </c>
      <c r="F1432" s="7">
        <v>67</v>
      </c>
      <c r="G1432" s="7">
        <v>18</v>
      </c>
    </row>
    <row r="1433" spans="1:7" ht="12.75">
      <c r="A1433" s="6">
        <v>1437</v>
      </c>
      <c r="B1433" t="s">
        <v>3308</v>
      </c>
      <c r="C1433" t="s">
        <v>3621</v>
      </c>
      <c r="D1433" s="7">
        <v>201</v>
      </c>
      <c r="E1433" s="7">
        <v>297</v>
      </c>
      <c r="F1433" s="7">
        <v>235</v>
      </c>
      <c r="G1433" s="7">
        <v>189</v>
      </c>
    </row>
    <row r="1434" spans="1:7" ht="12.75">
      <c r="A1434" s="6">
        <v>1438</v>
      </c>
      <c r="B1434" t="s">
        <v>3308</v>
      </c>
      <c r="C1434" t="s">
        <v>3622</v>
      </c>
      <c r="D1434" s="7">
        <v>491</v>
      </c>
      <c r="E1434" s="7">
        <v>484</v>
      </c>
      <c r="F1434" s="7">
        <v>549</v>
      </c>
      <c r="G1434" s="7">
        <v>366</v>
      </c>
    </row>
    <row r="1435" spans="1:7" ht="12.75">
      <c r="A1435" s="6">
        <v>1439</v>
      </c>
      <c r="B1435" t="s">
        <v>3308</v>
      </c>
      <c r="C1435" t="s">
        <v>3623</v>
      </c>
      <c r="D1435" s="7">
        <v>87</v>
      </c>
      <c r="E1435" s="7">
        <v>102</v>
      </c>
      <c r="F1435" s="7">
        <v>52</v>
      </c>
      <c r="G1435" s="7">
        <v>1</v>
      </c>
    </row>
    <row r="1436" spans="1:7" ht="12.75">
      <c r="A1436" s="6">
        <v>1440</v>
      </c>
      <c r="B1436" t="s">
        <v>3308</v>
      </c>
      <c r="C1436" t="s">
        <v>3624</v>
      </c>
      <c r="D1436" s="7">
        <v>140</v>
      </c>
      <c r="E1436" s="7">
        <v>114</v>
      </c>
      <c r="F1436" s="7">
        <v>115</v>
      </c>
      <c r="G1436" s="7">
        <v>187</v>
      </c>
    </row>
    <row r="1437" spans="1:7" ht="12.75">
      <c r="A1437" s="6">
        <v>1441</v>
      </c>
      <c r="B1437" t="s">
        <v>3308</v>
      </c>
      <c r="C1437" t="s">
        <v>3625</v>
      </c>
      <c r="D1437" s="7">
        <v>42</v>
      </c>
      <c r="E1437" s="7">
        <v>82</v>
      </c>
      <c r="F1437" s="7">
        <v>73</v>
      </c>
      <c r="G1437" s="7">
        <v>216</v>
      </c>
    </row>
    <row r="1438" spans="1:7" ht="12.75">
      <c r="A1438" s="6">
        <v>1442</v>
      </c>
      <c r="B1438" t="s">
        <v>3308</v>
      </c>
      <c r="C1438" t="s">
        <v>3626</v>
      </c>
      <c r="D1438" s="7">
        <v>81</v>
      </c>
      <c r="E1438" s="7">
        <v>71</v>
      </c>
      <c r="F1438" s="7">
        <v>96</v>
      </c>
      <c r="G1438" s="7">
        <v>0</v>
      </c>
    </row>
    <row r="1439" spans="1:7" ht="12.75">
      <c r="A1439" s="6">
        <v>1443</v>
      </c>
      <c r="B1439" t="s">
        <v>3308</v>
      </c>
      <c r="C1439" t="s">
        <v>3627</v>
      </c>
      <c r="D1439" s="7">
        <v>310</v>
      </c>
      <c r="E1439" s="7">
        <v>296</v>
      </c>
      <c r="F1439" s="7">
        <v>329</v>
      </c>
      <c r="G1439" s="7">
        <v>307</v>
      </c>
    </row>
    <row r="1440" spans="1:7" ht="12.75">
      <c r="A1440" s="6">
        <v>1444</v>
      </c>
      <c r="B1440" t="s">
        <v>3308</v>
      </c>
      <c r="C1440" t="s">
        <v>3628</v>
      </c>
      <c r="D1440" s="7">
        <v>75</v>
      </c>
      <c r="E1440" s="7">
        <v>118</v>
      </c>
      <c r="F1440" s="7">
        <v>37</v>
      </c>
      <c r="G1440" s="7">
        <v>9</v>
      </c>
    </row>
    <row r="1441" spans="1:7" ht="12.75">
      <c r="A1441" s="6">
        <v>1445</v>
      </c>
      <c r="B1441" t="s">
        <v>3308</v>
      </c>
      <c r="C1441" t="s">
        <v>3629</v>
      </c>
      <c r="D1441" s="7">
        <v>210</v>
      </c>
      <c r="E1441" s="7">
        <v>239</v>
      </c>
      <c r="F1441" s="7">
        <v>195</v>
      </c>
      <c r="G1441" s="7">
        <v>87</v>
      </c>
    </row>
    <row r="1442" spans="1:7" ht="12.75">
      <c r="A1442" s="6">
        <v>1446</v>
      </c>
      <c r="B1442" t="s">
        <v>3308</v>
      </c>
      <c r="C1442" t="s">
        <v>3630</v>
      </c>
      <c r="D1442" s="7">
        <v>33</v>
      </c>
      <c r="E1442" s="7">
        <v>42</v>
      </c>
      <c r="F1442" s="7">
        <v>24</v>
      </c>
      <c r="G1442" s="7">
        <v>5</v>
      </c>
    </row>
    <row r="1443" spans="1:7" ht="12.75">
      <c r="A1443" s="6">
        <v>1447</v>
      </c>
      <c r="B1443" t="s">
        <v>3308</v>
      </c>
      <c r="C1443" t="s">
        <v>3631</v>
      </c>
      <c r="D1443" s="7">
        <v>76</v>
      </c>
      <c r="E1443" s="7">
        <v>52</v>
      </c>
      <c r="F1443" s="7">
        <v>36</v>
      </c>
      <c r="G1443" s="7">
        <v>11</v>
      </c>
    </row>
    <row r="1444" spans="1:7" ht="12.75">
      <c r="A1444" s="6">
        <v>1448</v>
      </c>
      <c r="B1444" t="s">
        <v>3308</v>
      </c>
      <c r="C1444" t="s">
        <v>3632</v>
      </c>
      <c r="D1444" s="7">
        <v>125</v>
      </c>
      <c r="E1444" s="7">
        <v>150</v>
      </c>
      <c r="F1444" s="7">
        <v>107</v>
      </c>
      <c r="G1444" s="7">
        <v>62</v>
      </c>
    </row>
    <row r="1445" spans="1:7" ht="12.75">
      <c r="A1445" s="6">
        <v>1449</v>
      </c>
      <c r="B1445" t="s">
        <v>3308</v>
      </c>
      <c r="C1445" t="s">
        <v>3633</v>
      </c>
      <c r="D1445" s="7">
        <v>9</v>
      </c>
      <c r="E1445" s="7">
        <v>51</v>
      </c>
      <c r="F1445" s="7">
        <v>16</v>
      </c>
      <c r="G1445" s="7">
        <v>18</v>
      </c>
    </row>
    <row r="1446" spans="1:7" ht="12.75">
      <c r="A1446" s="6">
        <v>1450</v>
      </c>
      <c r="B1446" t="s">
        <v>3308</v>
      </c>
      <c r="C1446" t="s">
        <v>3634</v>
      </c>
      <c r="D1446" s="7">
        <v>87</v>
      </c>
      <c r="E1446" s="7">
        <v>9</v>
      </c>
      <c r="F1446" s="7">
        <v>5</v>
      </c>
      <c r="G1446" s="7">
        <v>6</v>
      </c>
    </row>
    <row r="1447" spans="1:7" ht="12.75">
      <c r="A1447" s="6">
        <v>1451</v>
      </c>
      <c r="B1447" t="s">
        <v>3308</v>
      </c>
      <c r="C1447" t="s">
        <v>3635</v>
      </c>
      <c r="D1447" s="7">
        <v>36</v>
      </c>
      <c r="E1447" s="7">
        <v>0</v>
      </c>
      <c r="F1447" s="7">
        <v>0</v>
      </c>
      <c r="G1447" s="7">
        <v>0</v>
      </c>
    </row>
    <row r="1448" spans="1:7" ht="12.75">
      <c r="A1448" s="6">
        <v>1452</v>
      </c>
      <c r="B1448" t="s">
        <v>3308</v>
      </c>
      <c r="C1448" t="s">
        <v>3636</v>
      </c>
      <c r="D1448" s="7">
        <v>1096</v>
      </c>
      <c r="E1448" s="7">
        <v>1137</v>
      </c>
      <c r="F1448" s="7">
        <v>881</v>
      </c>
      <c r="G1448" s="7">
        <v>1107</v>
      </c>
    </row>
    <row r="1449" spans="1:7" ht="12.75">
      <c r="A1449" s="6">
        <v>1453</v>
      </c>
      <c r="B1449" t="s">
        <v>3308</v>
      </c>
      <c r="C1449" t="s">
        <v>3637</v>
      </c>
      <c r="D1449" s="7">
        <v>198</v>
      </c>
      <c r="E1449" s="7">
        <v>136</v>
      </c>
      <c r="F1449" s="7">
        <v>86</v>
      </c>
      <c r="G1449" s="7">
        <v>32</v>
      </c>
    </row>
    <row r="1450" spans="1:7" ht="12.75">
      <c r="A1450" s="6">
        <v>1454</v>
      </c>
      <c r="B1450" t="s">
        <v>3308</v>
      </c>
      <c r="C1450" t="s">
        <v>3638</v>
      </c>
      <c r="D1450" s="7">
        <v>123</v>
      </c>
      <c r="E1450" s="7">
        <v>50</v>
      </c>
      <c r="F1450" s="7">
        <v>15</v>
      </c>
      <c r="G1450" s="7">
        <v>11</v>
      </c>
    </row>
    <row r="1451" spans="1:7" ht="12.75">
      <c r="A1451" s="6">
        <v>1455</v>
      </c>
      <c r="B1451" t="s">
        <v>3308</v>
      </c>
      <c r="C1451" t="s">
        <v>3639</v>
      </c>
      <c r="D1451" s="7">
        <v>0</v>
      </c>
      <c r="E1451" s="7">
        <v>0</v>
      </c>
      <c r="F1451" s="7">
        <v>0</v>
      </c>
      <c r="G1451" s="7">
        <v>0</v>
      </c>
    </row>
    <row r="1452" spans="1:7" ht="12.75">
      <c r="A1452" s="6">
        <v>1456</v>
      </c>
      <c r="B1452" t="s">
        <v>3308</v>
      </c>
      <c r="C1452" t="s">
        <v>3640</v>
      </c>
      <c r="D1452" s="7">
        <v>187</v>
      </c>
      <c r="E1452" s="7">
        <v>111</v>
      </c>
      <c r="F1452" s="7">
        <v>144</v>
      </c>
      <c r="G1452" s="7">
        <v>67</v>
      </c>
    </row>
    <row r="1453" spans="1:7" ht="12.75">
      <c r="A1453" s="6">
        <v>1457</v>
      </c>
      <c r="B1453" t="s">
        <v>3308</v>
      </c>
      <c r="C1453" t="s">
        <v>3641</v>
      </c>
      <c r="D1453" s="7">
        <v>0</v>
      </c>
      <c r="E1453" s="7">
        <v>0</v>
      </c>
      <c r="F1453" s="7">
        <v>0</v>
      </c>
      <c r="G1453" s="7">
        <v>0</v>
      </c>
    </row>
    <row r="1454" spans="1:7" ht="12.75">
      <c r="A1454" s="6">
        <v>1458</v>
      </c>
      <c r="B1454" t="s">
        <v>3642</v>
      </c>
      <c r="C1454" t="s">
        <v>3643</v>
      </c>
      <c r="D1454" s="7">
        <v>852</v>
      </c>
      <c r="E1454" s="7">
        <v>831</v>
      </c>
      <c r="F1454" s="7">
        <v>847</v>
      </c>
      <c r="G1454" s="7">
        <v>870</v>
      </c>
    </row>
    <row r="1455" spans="1:7" ht="12.75">
      <c r="A1455" s="6">
        <v>1459</v>
      </c>
      <c r="B1455" t="s">
        <v>3308</v>
      </c>
      <c r="C1455" t="s">
        <v>3644</v>
      </c>
      <c r="D1455" s="7">
        <v>4190</v>
      </c>
      <c r="E1455" s="7">
        <v>6080</v>
      </c>
      <c r="F1455" s="7">
        <v>4600</v>
      </c>
      <c r="G1455" s="7">
        <v>2650</v>
      </c>
    </row>
    <row r="1456" spans="1:7" ht="12.75">
      <c r="A1456" s="6">
        <v>1460</v>
      </c>
      <c r="B1456" t="s">
        <v>3308</v>
      </c>
      <c r="C1456" t="s">
        <v>3645</v>
      </c>
      <c r="D1456" s="7">
        <v>2406</v>
      </c>
      <c r="E1456" s="7">
        <v>2522</v>
      </c>
      <c r="F1456" s="7">
        <v>2422</v>
      </c>
      <c r="G1456" s="7">
        <v>1981</v>
      </c>
    </row>
    <row r="1457" spans="1:7" ht="12.75">
      <c r="A1457" s="6">
        <v>1461</v>
      </c>
      <c r="B1457" t="s">
        <v>5002</v>
      </c>
      <c r="C1457" t="s">
        <v>3646</v>
      </c>
      <c r="D1457" s="7">
        <v>2040</v>
      </c>
      <c r="E1457" s="7">
        <v>0</v>
      </c>
      <c r="F1457" s="7">
        <v>0</v>
      </c>
      <c r="G1457" s="7">
        <v>0</v>
      </c>
    </row>
    <row r="1458" spans="1:7" ht="12.75">
      <c r="A1458" s="6">
        <v>1462</v>
      </c>
      <c r="B1458" t="s">
        <v>3647</v>
      </c>
      <c r="C1458" t="s">
        <v>3648</v>
      </c>
      <c r="D1458" s="7">
        <v>3120</v>
      </c>
      <c r="E1458" s="7">
        <v>3040</v>
      </c>
      <c r="F1458" s="7">
        <v>3200</v>
      </c>
      <c r="G1458" s="7">
        <v>3800</v>
      </c>
    </row>
    <row r="1459" spans="1:7" ht="12.75">
      <c r="A1459" s="6">
        <v>1463</v>
      </c>
      <c r="B1459" t="s">
        <v>3649</v>
      </c>
      <c r="C1459" t="s">
        <v>3650</v>
      </c>
      <c r="D1459" s="7">
        <v>3500</v>
      </c>
      <c r="E1459" s="7">
        <v>0</v>
      </c>
      <c r="F1459" s="7">
        <v>0</v>
      </c>
      <c r="G1459" s="7">
        <v>0</v>
      </c>
    </row>
    <row r="1460" spans="1:7" ht="12.75">
      <c r="A1460" s="6">
        <v>1464</v>
      </c>
      <c r="B1460" t="s">
        <v>3651</v>
      </c>
      <c r="C1460" t="s">
        <v>5475</v>
      </c>
      <c r="D1460" s="7">
        <v>188</v>
      </c>
      <c r="E1460" s="7">
        <v>801</v>
      </c>
      <c r="F1460" s="7">
        <v>536</v>
      </c>
      <c r="G1460" s="7">
        <v>913</v>
      </c>
    </row>
    <row r="1461" spans="1:7" ht="12.75">
      <c r="A1461" s="6">
        <v>1465</v>
      </c>
      <c r="B1461" t="s">
        <v>5476</v>
      </c>
      <c r="C1461" t="s">
        <v>5477</v>
      </c>
      <c r="D1461" s="7">
        <v>7040</v>
      </c>
      <c r="E1461" s="7">
        <v>6480</v>
      </c>
      <c r="F1461" s="7">
        <v>7440</v>
      </c>
      <c r="G1461" s="7">
        <v>7680</v>
      </c>
    </row>
    <row r="1462" spans="1:7" ht="12.75">
      <c r="A1462" s="6">
        <v>1466</v>
      </c>
      <c r="B1462" t="s">
        <v>5478</v>
      </c>
      <c r="C1462" t="s">
        <v>5479</v>
      </c>
      <c r="D1462" s="7">
        <v>1249</v>
      </c>
      <c r="E1462" s="7">
        <v>1245</v>
      </c>
      <c r="F1462" s="7">
        <v>1359</v>
      </c>
      <c r="G1462" s="7">
        <v>1247</v>
      </c>
    </row>
    <row r="1463" spans="1:7" ht="12.75">
      <c r="A1463" s="6">
        <v>1467</v>
      </c>
      <c r="B1463" t="s">
        <v>5480</v>
      </c>
      <c r="C1463" t="s">
        <v>5481</v>
      </c>
      <c r="D1463" s="7">
        <v>230</v>
      </c>
      <c r="E1463" s="7">
        <v>232</v>
      </c>
      <c r="F1463" s="7">
        <v>230</v>
      </c>
      <c r="G1463" s="7">
        <v>216</v>
      </c>
    </row>
    <row r="1464" spans="1:7" ht="12.75">
      <c r="A1464" s="6">
        <v>1468</v>
      </c>
      <c r="B1464" t="s">
        <v>5482</v>
      </c>
      <c r="C1464" t="s">
        <v>5483</v>
      </c>
      <c r="D1464" s="7">
        <v>1148</v>
      </c>
      <c r="E1464" s="7">
        <v>1298</v>
      </c>
      <c r="F1464" s="7">
        <v>1158</v>
      </c>
      <c r="G1464" s="7">
        <v>1267</v>
      </c>
    </row>
    <row r="1465" spans="1:7" ht="12.75">
      <c r="A1465" s="6">
        <v>1469</v>
      </c>
      <c r="B1465" t="s">
        <v>5484</v>
      </c>
      <c r="C1465" t="s">
        <v>5485</v>
      </c>
      <c r="D1465" s="7">
        <v>6339</v>
      </c>
      <c r="E1465" s="7">
        <v>0</v>
      </c>
      <c r="F1465" s="7">
        <v>0</v>
      </c>
      <c r="G1465" s="7">
        <v>0</v>
      </c>
    </row>
    <row r="1466" spans="1:7" ht="12.75">
      <c r="A1466" s="6">
        <v>1470</v>
      </c>
      <c r="B1466" t="s">
        <v>5486</v>
      </c>
      <c r="C1466" t="s">
        <v>5487</v>
      </c>
      <c r="D1466" s="7">
        <v>4424</v>
      </c>
      <c r="E1466" s="7">
        <v>0</v>
      </c>
      <c r="F1466" s="7">
        <v>0</v>
      </c>
      <c r="G1466" s="7">
        <v>0</v>
      </c>
    </row>
    <row r="1467" spans="1:7" ht="12.75">
      <c r="A1467" s="6">
        <v>1471</v>
      </c>
      <c r="B1467" t="s">
        <v>3308</v>
      </c>
      <c r="C1467" t="s">
        <v>5488</v>
      </c>
      <c r="D1467" s="7">
        <v>1308</v>
      </c>
      <c r="E1467" s="7">
        <v>1220</v>
      </c>
      <c r="F1467" s="7">
        <v>1303</v>
      </c>
      <c r="G1467" s="7">
        <v>1153</v>
      </c>
    </row>
    <row r="1468" spans="1:7" ht="12.75">
      <c r="A1468" s="6">
        <v>1472</v>
      </c>
      <c r="B1468" t="s">
        <v>5489</v>
      </c>
      <c r="C1468" t="s">
        <v>5490</v>
      </c>
      <c r="D1468" s="7">
        <v>2931</v>
      </c>
      <c r="E1468" s="7">
        <v>0</v>
      </c>
      <c r="F1468" s="7">
        <v>0</v>
      </c>
      <c r="G1468" s="7">
        <v>0</v>
      </c>
    </row>
    <row r="1469" spans="1:7" ht="12.75">
      <c r="A1469" s="6">
        <v>1473</v>
      </c>
      <c r="B1469" t="s">
        <v>5107</v>
      </c>
      <c r="C1469" t="s">
        <v>5491</v>
      </c>
      <c r="D1469" s="7">
        <v>243</v>
      </c>
      <c r="E1469" s="7">
        <v>260</v>
      </c>
      <c r="F1469" s="7">
        <v>189</v>
      </c>
      <c r="G1469" s="7">
        <v>152</v>
      </c>
    </row>
    <row r="1470" spans="1:7" ht="12.75">
      <c r="A1470" s="6">
        <v>1474</v>
      </c>
      <c r="B1470" t="s">
        <v>5107</v>
      </c>
      <c r="C1470" t="s">
        <v>5492</v>
      </c>
      <c r="D1470" s="7">
        <v>1073</v>
      </c>
      <c r="E1470" s="7">
        <v>1120</v>
      </c>
      <c r="F1470" s="7">
        <v>965</v>
      </c>
      <c r="G1470" s="7">
        <v>737</v>
      </c>
    </row>
    <row r="1471" spans="1:7" ht="12.75">
      <c r="A1471" s="6">
        <v>1475</v>
      </c>
      <c r="B1471" t="s">
        <v>5107</v>
      </c>
      <c r="C1471" t="s">
        <v>5493</v>
      </c>
      <c r="D1471" s="7">
        <v>553</v>
      </c>
      <c r="E1471" s="7">
        <v>513</v>
      </c>
      <c r="F1471" s="7">
        <v>521</v>
      </c>
      <c r="G1471" s="7">
        <v>462</v>
      </c>
    </row>
    <row r="1472" spans="1:7" ht="12.75">
      <c r="A1472" s="6">
        <v>1476</v>
      </c>
      <c r="B1472" t="s">
        <v>5107</v>
      </c>
      <c r="C1472" t="s">
        <v>5494</v>
      </c>
      <c r="D1472" s="7">
        <v>230</v>
      </c>
      <c r="E1472" s="7">
        <v>281</v>
      </c>
      <c r="F1472" s="7">
        <v>206</v>
      </c>
      <c r="G1472" s="7">
        <v>154</v>
      </c>
    </row>
    <row r="1473" spans="1:7" ht="12.75">
      <c r="A1473" s="6">
        <v>1477</v>
      </c>
      <c r="B1473" t="s">
        <v>5107</v>
      </c>
      <c r="C1473" t="s">
        <v>5495</v>
      </c>
      <c r="D1473" s="7">
        <v>243</v>
      </c>
      <c r="E1473" s="7">
        <v>266</v>
      </c>
      <c r="F1473" s="7">
        <v>173</v>
      </c>
      <c r="G1473" s="7">
        <v>160</v>
      </c>
    </row>
    <row r="1474" spans="1:7" ht="12.75">
      <c r="A1474" s="6">
        <v>1478</v>
      </c>
      <c r="B1474" t="s">
        <v>5496</v>
      </c>
      <c r="C1474" t="s">
        <v>5497</v>
      </c>
      <c r="D1474" s="7">
        <v>29</v>
      </c>
      <c r="E1474" s="7">
        <v>88</v>
      </c>
      <c r="F1474" s="7">
        <v>53</v>
      </c>
      <c r="G1474" s="7">
        <v>53</v>
      </c>
    </row>
    <row r="1475" spans="1:7" ht="12.75">
      <c r="A1475" s="6">
        <v>1479</v>
      </c>
      <c r="B1475" t="s">
        <v>5498</v>
      </c>
      <c r="C1475" t="s">
        <v>5499</v>
      </c>
      <c r="D1475" s="7">
        <v>1198</v>
      </c>
      <c r="E1475" s="7">
        <v>1306</v>
      </c>
      <c r="F1475" s="7">
        <v>1232</v>
      </c>
      <c r="G1475" s="7">
        <v>1277</v>
      </c>
    </row>
    <row r="1476" spans="1:7" ht="12.75">
      <c r="A1476" s="6">
        <v>1480</v>
      </c>
      <c r="B1476" t="s">
        <v>5500</v>
      </c>
      <c r="C1476" t="s">
        <v>5501</v>
      </c>
      <c r="D1476" s="7">
        <v>528</v>
      </c>
      <c r="E1476" s="7">
        <v>528</v>
      </c>
      <c r="F1476" s="7">
        <v>528</v>
      </c>
      <c r="G1476" s="7">
        <v>528</v>
      </c>
    </row>
    <row r="1477" spans="1:7" ht="12.75">
      <c r="A1477" s="6">
        <v>1481</v>
      </c>
      <c r="B1477" t="s">
        <v>5502</v>
      </c>
      <c r="C1477" t="s">
        <v>5501</v>
      </c>
      <c r="D1477" s="7">
        <v>39028</v>
      </c>
      <c r="E1477" s="7">
        <v>38648</v>
      </c>
      <c r="F1477" s="7">
        <v>39540</v>
      </c>
      <c r="G1477" s="7">
        <v>39540</v>
      </c>
    </row>
    <row r="1478" spans="1:7" ht="12.75">
      <c r="A1478" s="6">
        <v>1482</v>
      </c>
      <c r="B1478" t="s">
        <v>5503</v>
      </c>
      <c r="C1478" t="s">
        <v>5501</v>
      </c>
      <c r="D1478" s="7">
        <v>2588</v>
      </c>
      <c r="E1478" s="7">
        <v>2588</v>
      </c>
      <c r="F1478" s="7">
        <v>2588</v>
      </c>
      <c r="G1478" s="7">
        <v>2588</v>
      </c>
    </row>
    <row r="1479" spans="1:7" ht="12.75">
      <c r="A1479" s="6">
        <v>1483</v>
      </c>
      <c r="B1479" t="s">
        <v>5504</v>
      </c>
      <c r="C1479" t="s">
        <v>5501</v>
      </c>
      <c r="D1479" s="7">
        <v>43715</v>
      </c>
      <c r="E1479" s="7">
        <v>43764</v>
      </c>
      <c r="F1479" s="7">
        <v>43666</v>
      </c>
      <c r="G1479" s="7">
        <v>43666</v>
      </c>
    </row>
    <row r="1480" spans="1:7" ht="12.75">
      <c r="A1480" s="6">
        <v>1484</v>
      </c>
      <c r="B1480" t="s">
        <v>5505</v>
      </c>
      <c r="C1480" t="s">
        <v>5506</v>
      </c>
      <c r="D1480" s="7">
        <v>6960</v>
      </c>
      <c r="E1480" s="7">
        <v>11280</v>
      </c>
      <c r="F1480" s="7">
        <v>6160</v>
      </c>
      <c r="G1480" s="7">
        <v>6160</v>
      </c>
    </row>
    <row r="1481" spans="1:7" ht="12.75">
      <c r="A1481" s="6">
        <v>1485</v>
      </c>
      <c r="B1481" t="s">
        <v>5507</v>
      </c>
      <c r="C1481" t="s">
        <v>5508</v>
      </c>
      <c r="D1481" s="7">
        <v>2760</v>
      </c>
      <c r="E1481" s="7">
        <v>2760</v>
      </c>
      <c r="F1481" s="7">
        <v>3600</v>
      </c>
      <c r="G1481" s="7">
        <v>3160</v>
      </c>
    </row>
    <row r="1482" spans="1:7" ht="12.75">
      <c r="A1482" s="6">
        <v>1486</v>
      </c>
      <c r="B1482" t="s">
        <v>5509</v>
      </c>
      <c r="C1482" t="s">
        <v>5510</v>
      </c>
      <c r="D1482" s="7">
        <v>0</v>
      </c>
      <c r="E1482" s="7">
        <v>0</v>
      </c>
      <c r="F1482" s="7">
        <v>0</v>
      </c>
      <c r="G1482" s="7">
        <v>0</v>
      </c>
    </row>
    <row r="1483" spans="1:7" ht="12.75">
      <c r="A1483" s="6">
        <v>1487</v>
      </c>
      <c r="B1483" t="s">
        <v>5511</v>
      </c>
      <c r="C1483" t="s">
        <v>5512</v>
      </c>
      <c r="D1483" s="7">
        <v>1148</v>
      </c>
      <c r="E1483" s="7">
        <v>1615</v>
      </c>
      <c r="F1483" s="7">
        <v>1620</v>
      </c>
      <c r="G1483" s="7">
        <v>1564</v>
      </c>
    </row>
    <row r="1484" spans="1:7" ht="12.75">
      <c r="A1484" s="6">
        <v>1488</v>
      </c>
      <c r="B1484" t="s">
        <v>5513</v>
      </c>
      <c r="C1484" t="s">
        <v>5514</v>
      </c>
      <c r="D1484" s="7">
        <v>1494</v>
      </c>
      <c r="E1484" s="7">
        <v>0</v>
      </c>
      <c r="F1484" s="7">
        <v>0</v>
      </c>
      <c r="G1484" s="7">
        <v>0</v>
      </c>
    </row>
    <row r="1485" spans="1:7" ht="12.75">
      <c r="A1485" s="6">
        <v>1489</v>
      </c>
      <c r="B1485" t="s">
        <v>5515</v>
      </c>
      <c r="C1485" t="s">
        <v>5516</v>
      </c>
      <c r="D1485" s="7">
        <v>1960</v>
      </c>
      <c r="E1485" s="7">
        <v>1480</v>
      </c>
      <c r="F1485" s="7">
        <v>1560</v>
      </c>
      <c r="G1485" s="7">
        <v>1840</v>
      </c>
    </row>
    <row r="1486" spans="1:7" ht="12.75">
      <c r="A1486" s="6">
        <v>1490</v>
      </c>
      <c r="B1486" t="s">
        <v>5517</v>
      </c>
      <c r="C1486" t="s">
        <v>5518</v>
      </c>
      <c r="D1486" s="7">
        <v>8160</v>
      </c>
      <c r="E1486" s="7">
        <v>27000</v>
      </c>
      <c r="F1486" s="7">
        <v>6920</v>
      </c>
      <c r="G1486" s="7">
        <v>6840</v>
      </c>
    </row>
    <row r="1487" spans="1:7" ht="12.75">
      <c r="A1487" s="6">
        <v>1491</v>
      </c>
      <c r="B1487" t="s">
        <v>4962</v>
      </c>
      <c r="C1487" t="s">
        <v>5519</v>
      </c>
      <c r="D1487" s="7">
        <v>430</v>
      </c>
      <c r="E1487" s="7">
        <v>430</v>
      </c>
      <c r="F1487" s="7">
        <v>447</v>
      </c>
      <c r="G1487" s="7">
        <v>481</v>
      </c>
    </row>
    <row r="1488" spans="1:7" ht="12.75">
      <c r="A1488" s="6">
        <v>1492</v>
      </c>
      <c r="B1488" t="s">
        <v>5520</v>
      </c>
      <c r="C1488" t="s">
        <v>5521</v>
      </c>
      <c r="D1488" s="7">
        <v>233</v>
      </c>
      <c r="E1488" s="7">
        <v>267</v>
      </c>
      <c r="F1488" s="7">
        <v>319</v>
      </c>
      <c r="G1488" s="7">
        <v>364</v>
      </c>
    </row>
    <row r="1489" spans="1:7" ht="12.75">
      <c r="A1489" s="6">
        <v>1493</v>
      </c>
      <c r="B1489" t="s">
        <v>5522</v>
      </c>
      <c r="C1489" t="s">
        <v>5523</v>
      </c>
      <c r="D1489" s="7">
        <v>891</v>
      </c>
      <c r="E1489" s="7">
        <v>874</v>
      </c>
      <c r="F1489" s="7">
        <v>925</v>
      </c>
      <c r="G1489" s="7">
        <v>818</v>
      </c>
    </row>
    <row r="1490" spans="1:7" ht="12.75">
      <c r="A1490" s="6">
        <v>1494</v>
      </c>
      <c r="B1490" t="s">
        <v>5524</v>
      </c>
      <c r="C1490" t="s">
        <v>5501</v>
      </c>
      <c r="D1490" s="7">
        <v>47628</v>
      </c>
      <c r="E1490" s="7">
        <v>47565</v>
      </c>
      <c r="F1490" s="7">
        <v>47691</v>
      </c>
      <c r="G1490" s="7">
        <v>47691</v>
      </c>
    </row>
    <row r="1491" spans="1:7" ht="12.75">
      <c r="A1491" s="6">
        <v>1495</v>
      </c>
      <c r="B1491" t="s">
        <v>5525</v>
      </c>
      <c r="C1491" t="s">
        <v>5501</v>
      </c>
      <c r="D1491" s="7">
        <v>31358</v>
      </c>
      <c r="E1491" s="7">
        <v>31358</v>
      </c>
      <c r="F1491" s="7">
        <v>31358</v>
      </c>
      <c r="G1491" s="7">
        <v>31358</v>
      </c>
    </row>
    <row r="1492" spans="1:7" ht="12.75">
      <c r="A1492" s="6">
        <v>1496</v>
      </c>
      <c r="B1492" t="s">
        <v>5526</v>
      </c>
      <c r="C1492" t="s">
        <v>5527</v>
      </c>
      <c r="D1492" s="7">
        <v>480</v>
      </c>
      <c r="E1492" s="7">
        <v>460</v>
      </c>
      <c r="F1492" s="7">
        <v>510</v>
      </c>
      <c r="G1492" s="7">
        <v>500</v>
      </c>
    </row>
    <row r="1493" spans="1:7" ht="12.75">
      <c r="A1493" s="6">
        <v>1497</v>
      </c>
      <c r="B1493" t="s">
        <v>5528</v>
      </c>
      <c r="C1493" t="s">
        <v>5529</v>
      </c>
      <c r="D1493" s="7">
        <v>0</v>
      </c>
      <c r="E1493" s="7">
        <v>0</v>
      </c>
      <c r="F1493" s="7">
        <v>0</v>
      </c>
      <c r="G1493" s="7">
        <v>0</v>
      </c>
    </row>
    <row r="1494" spans="1:7" ht="12.75">
      <c r="A1494" s="6">
        <v>1498</v>
      </c>
      <c r="B1494" t="s">
        <v>5528</v>
      </c>
      <c r="C1494" t="s">
        <v>5530</v>
      </c>
      <c r="D1494" s="7">
        <v>550</v>
      </c>
      <c r="E1494" s="7">
        <v>650</v>
      </c>
      <c r="F1494" s="7">
        <v>660</v>
      </c>
      <c r="G1494" s="7">
        <v>620</v>
      </c>
    </row>
    <row r="1495" spans="1:7" ht="12.75">
      <c r="A1495" s="6">
        <v>1499</v>
      </c>
      <c r="B1495" t="s">
        <v>5531</v>
      </c>
      <c r="C1495" t="s">
        <v>5532</v>
      </c>
      <c r="D1495" s="7">
        <v>1010</v>
      </c>
      <c r="E1495" s="7">
        <v>1091</v>
      </c>
      <c r="F1495" s="7">
        <v>1039</v>
      </c>
      <c r="G1495" s="7">
        <v>1027</v>
      </c>
    </row>
    <row r="1496" spans="1:7" ht="12.75">
      <c r="A1496" s="6">
        <v>1500</v>
      </c>
      <c r="B1496" t="s">
        <v>5533</v>
      </c>
      <c r="C1496" t="s">
        <v>5534</v>
      </c>
      <c r="D1496" s="7">
        <v>0</v>
      </c>
      <c r="E1496" s="7">
        <v>0</v>
      </c>
      <c r="F1496" s="7">
        <v>0</v>
      </c>
      <c r="G1496" s="7">
        <v>0</v>
      </c>
    </row>
    <row r="1497" spans="1:7" ht="12.75">
      <c r="A1497" s="6">
        <v>1501</v>
      </c>
      <c r="B1497" t="s">
        <v>5535</v>
      </c>
      <c r="C1497" t="s">
        <v>5536</v>
      </c>
      <c r="D1497" s="7">
        <v>5680</v>
      </c>
      <c r="E1497" s="7">
        <v>4480</v>
      </c>
      <c r="F1497" s="7">
        <v>8400</v>
      </c>
      <c r="G1497" s="7">
        <v>4400</v>
      </c>
    </row>
    <row r="1498" spans="1:7" ht="12.75">
      <c r="A1498" s="6">
        <v>1502</v>
      </c>
      <c r="B1498" t="s">
        <v>5537</v>
      </c>
      <c r="C1498" t="s">
        <v>5538</v>
      </c>
      <c r="D1498" s="7">
        <v>72</v>
      </c>
      <c r="E1498" s="7">
        <v>72</v>
      </c>
      <c r="F1498" s="7">
        <v>72</v>
      </c>
      <c r="G1498" s="7">
        <v>72</v>
      </c>
    </row>
    <row r="1499" spans="1:7" ht="12.75">
      <c r="A1499" s="6">
        <v>1503</v>
      </c>
      <c r="B1499" t="s">
        <v>5539</v>
      </c>
      <c r="C1499" t="s">
        <v>5540</v>
      </c>
      <c r="D1499" s="7">
        <v>3200</v>
      </c>
      <c r="E1499" s="7">
        <v>3000</v>
      </c>
      <c r="F1499" s="7">
        <v>3280</v>
      </c>
      <c r="G1499" s="7">
        <v>2960</v>
      </c>
    </row>
    <row r="1500" spans="1:7" ht="12.75">
      <c r="A1500" s="6">
        <v>1504</v>
      </c>
      <c r="B1500" t="s">
        <v>5541</v>
      </c>
      <c r="C1500" t="s">
        <v>5542</v>
      </c>
      <c r="D1500" s="7">
        <v>177</v>
      </c>
      <c r="E1500" s="7">
        <v>162</v>
      </c>
      <c r="F1500" s="7">
        <v>189</v>
      </c>
      <c r="G1500" s="7">
        <v>181</v>
      </c>
    </row>
    <row r="1501" spans="1:7" ht="12.75">
      <c r="A1501" s="6">
        <v>1505</v>
      </c>
      <c r="B1501" t="s">
        <v>5543</v>
      </c>
      <c r="C1501" t="s">
        <v>5544</v>
      </c>
      <c r="D1501" s="7">
        <v>4323</v>
      </c>
      <c r="E1501" s="7">
        <v>0</v>
      </c>
      <c r="F1501" s="7">
        <v>0</v>
      </c>
      <c r="G1501" s="7">
        <v>0</v>
      </c>
    </row>
    <row r="1502" spans="1:7" ht="12.75">
      <c r="A1502" s="6">
        <v>1506</v>
      </c>
      <c r="B1502" t="s">
        <v>2747</v>
      </c>
      <c r="C1502" t="s">
        <v>5545</v>
      </c>
      <c r="D1502" s="7">
        <v>870</v>
      </c>
      <c r="E1502" s="7">
        <v>944</v>
      </c>
      <c r="F1502" s="7">
        <v>940</v>
      </c>
      <c r="G1502" s="7">
        <v>919</v>
      </c>
    </row>
    <row r="1503" spans="1:7" ht="12.75">
      <c r="A1503" s="6">
        <v>1507</v>
      </c>
      <c r="B1503" t="s">
        <v>5546</v>
      </c>
      <c r="C1503" t="s">
        <v>5547</v>
      </c>
      <c r="D1503" s="7">
        <v>876</v>
      </c>
      <c r="E1503" s="7">
        <v>1065</v>
      </c>
      <c r="F1503" s="7">
        <v>998</v>
      </c>
      <c r="G1503" s="7">
        <v>865</v>
      </c>
    </row>
    <row r="1504" spans="1:7" ht="12.75">
      <c r="A1504" s="6">
        <v>1508</v>
      </c>
      <c r="B1504" t="s">
        <v>5548</v>
      </c>
      <c r="C1504" t="s">
        <v>5549</v>
      </c>
      <c r="D1504" s="7">
        <v>614</v>
      </c>
      <c r="E1504" s="7">
        <v>688</v>
      </c>
      <c r="F1504" s="7">
        <v>796</v>
      </c>
      <c r="G1504" s="7">
        <v>720</v>
      </c>
    </row>
    <row r="1505" spans="1:7" ht="12.75">
      <c r="A1505" s="6">
        <v>1509</v>
      </c>
      <c r="B1505" t="s">
        <v>5550</v>
      </c>
      <c r="C1505" t="s">
        <v>5551</v>
      </c>
      <c r="D1505" s="7">
        <v>1462</v>
      </c>
      <c r="E1505" s="7">
        <v>0</v>
      </c>
      <c r="F1505" s="7">
        <v>0</v>
      </c>
      <c r="G1505" s="7">
        <v>0</v>
      </c>
    </row>
    <row r="1506" spans="1:7" ht="12.75">
      <c r="A1506" s="6">
        <v>1510</v>
      </c>
      <c r="B1506" t="s">
        <v>5552</v>
      </c>
      <c r="C1506" t="s">
        <v>5501</v>
      </c>
      <c r="D1506" s="7">
        <v>1430</v>
      </c>
      <c r="E1506" s="7">
        <v>1430</v>
      </c>
      <c r="F1506" s="7">
        <v>1430</v>
      </c>
      <c r="G1506" s="7">
        <v>1430</v>
      </c>
    </row>
    <row r="1507" spans="1:7" ht="12.75">
      <c r="A1507" s="6">
        <v>1511</v>
      </c>
      <c r="B1507" t="s">
        <v>5553</v>
      </c>
      <c r="C1507" t="s">
        <v>5501</v>
      </c>
      <c r="D1507" s="7">
        <v>1386</v>
      </c>
      <c r="E1507" s="7">
        <v>1386</v>
      </c>
      <c r="F1507" s="7">
        <v>1386</v>
      </c>
      <c r="G1507" s="7">
        <v>1386</v>
      </c>
    </row>
    <row r="1508" spans="1:7" ht="12.75">
      <c r="A1508" s="6">
        <v>1512</v>
      </c>
      <c r="B1508" t="s">
        <v>4767</v>
      </c>
      <c r="C1508" t="s">
        <v>5554</v>
      </c>
      <c r="D1508" s="7">
        <v>0</v>
      </c>
      <c r="E1508" s="7">
        <v>0</v>
      </c>
      <c r="F1508" s="7">
        <v>0</v>
      </c>
      <c r="G1508" s="7">
        <v>0</v>
      </c>
    </row>
    <row r="1509" spans="1:7" ht="12.75">
      <c r="A1509" s="6">
        <v>1513</v>
      </c>
      <c r="B1509" t="s">
        <v>5555</v>
      </c>
      <c r="C1509" t="s">
        <v>5556</v>
      </c>
      <c r="D1509" s="7">
        <v>0</v>
      </c>
      <c r="E1509" s="7">
        <v>1113</v>
      </c>
      <c r="F1509" s="7">
        <v>1794</v>
      </c>
      <c r="G1509" s="7">
        <v>1597</v>
      </c>
    </row>
    <row r="1510" spans="1:7" ht="12.75">
      <c r="A1510" s="6">
        <v>1514</v>
      </c>
      <c r="B1510" t="s">
        <v>5557</v>
      </c>
      <c r="C1510" t="s">
        <v>5558</v>
      </c>
      <c r="D1510" s="7">
        <v>788</v>
      </c>
      <c r="E1510" s="7">
        <v>745</v>
      </c>
      <c r="F1510" s="7">
        <v>756</v>
      </c>
      <c r="G1510" s="7">
        <v>786</v>
      </c>
    </row>
    <row r="1511" spans="1:7" ht="12.75">
      <c r="A1511" s="6">
        <v>1515</v>
      </c>
      <c r="B1511" t="s">
        <v>5559</v>
      </c>
      <c r="C1511" t="s">
        <v>5560</v>
      </c>
      <c r="D1511" s="7">
        <v>1854</v>
      </c>
      <c r="E1511" s="7">
        <v>5171</v>
      </c>
      <c r="F1511" s="7">
        <v>348</v>
      </c>
      <c r="G1511" s="7">
        <v>346</v>
      </c>
    </row>
    <row r="1512" spans="1:7" ht="12.75">
      <c r="A1512" s="6">
        <v>1516</v>
      </c>
      <c r="B1512" t="s">
        <v>5561</v>
      </c>
      <c r="C1512" t="s">
        <v>5562</v>
      </c>
      <c r="D1512" s="7">
        <v>726</v>
      </c>
      <c r="E1512" s="7">
        <v>902</v>
      </c>
      <c r="F1512" s="7">
        <v>687</v>
      </c>
      <c r="G1512" s="7">
        <v>744</v>
      </c>
    </row>
    <row r="1513" spans="1:7" ht="12.75">
      <c r="A1513" s="6">
        <v>1517</v>
      </c>
      <c r="B1513" t="s">
        <v>5563</v>
      </c>
      <c r="C1513" t="s">
        <v>5564</v>
      </c>
      <c r="D1513" s="7">
        <v>1716</v>
      </c>
      <c r="E1513" s="7">
        <v>0</v>
      </c>
      <c r="F1513" s="7">
        <v>0</v>
      </c>
      <c r="G1513" s="7">
        <v>0</v>
      </c>
    </row>
    <row r="1514" spans="1:7" ht="12.75">
      <c r="A1514" s="6">
        <v>1518</v>
      </c>
      <c r="B1514" t="s">
        <v>5565</v>
      </c>
      <c r="C1514" t="s">
        <v>5566</v>
      </c>
      <c r="D1514" s="7">
        <v>3160</v>
      </c>
      <c r="E1514" s="7">
        <v>3280</v>
      </c>
      <c r="F1514" s="7">
        <v>3360</v>
      </c>
      <c r="G1514" s="7">
        <v>2600</v>
      </c>
    </row>
    <row r="1515" spans="1:7" ht="12.75">
      <c r="A1515" s="6">
        <v>1519</v>
      </c>
      <c r="B1515" t="s">
        <v>5567</v>
      </c>
      <c r="C1515" t="s">
        <v>5568</v>
      </c>
      <c r="D1515" s="7">
        <v>5480</v>
      </c>
      <c r="E1515" s="7">
        <v>5120</v>
      </c>
      <c r="F1515" s="7">
        <v>5400</v>
      </c>
      <c r="G1515" s="7">
        <v>5240</v>
      </c>
    </row>
    <row r="1516" spans="1:7" ht="12.75">
      <c r="A1516" s="6">
        <v>1520</v>
      </c>
      <c r="B1516" t="s">
        <v>5569</v>
      </c>
      <c r="C1516" t="s">
        <v>5570</v>
      </c>
      <c r="D1516" s="7">
        <v>0</v>
      </c>
      <c r="E1516" s="7">
        <v>0</v>
      </c>
      <c r="F1516" s="7">
        <v>0</v>
      </c>
      <c r="G1516" s="7">
        <v>0</v>
      </c>
    </row>
    <row r="1517" spans="1:7" ht="12.75">
      <c r="A1517" s="6">
        <v>1521</v>
      </c>
      <c r="B1517" t="s">
        <v>5571</v>
      </c>
      <c r="C1517" t="s">
        <v>5572</v>
      </c>
      <c r="D1517" s="7">
        <v>687</v>
      </c>
      <c r="E1517" s="7">
        <v>743</v>
      </c>
      <c r="F1517" s="7">
        <v>884</v>
      </c>
      <c r="G1517" s="7">
        <v>697</v>
      </c>
    </row>
    <row r="1518" spans="1:7" ht="12.75">
      <c r="A1518" s="6">
        <v>1522</v>
      </c>
      <c r="B1518" t="s">
        <v>5571</v>
      </c>
      <c r="C1518" t="s">
        <v>5573</v>
      </c>
      <c r="D1518" s="7">
        <v>1118</v>
      </c>
      <c r="E1518" s="7">
        <v>1182</v>
      </c>
      <c r="F1518" s="7">
        <v>1156</v>
      </c>
      <c r="G1518" s="7">
        <v>1194</v>
      </c>
    </row>
    <row r="1519" spans="1:7" ht="12.75">
      <c r="A1519" s="6">
        <v>1523</v>
      </c>
      <c r="B1519" t="s">
        <v>5574</v>
      </c>
      <c r="C1519" t="s">
        <v>5575</v>
      </c>
      <c r="D1519" s="7">
        <v>3520</v>
      </c>
      <c r="E1519" s="7">
        <v>3720</v>
      </c>
      <c r="F1519" s="7">
        <v>3480</v>
      </c>
      <c r="G1519" s="7">
        <v>3320</v>
      </c>
    </row>
    <row r="1520" spans="1:7" ht="12.75">
      <c r="A1520" s="6">
        <v>1524</v>
      </c>
      <c r="B1520" t="s">
        <v>5576</v>
      </c>
      <c r="C1520" t="s">
        <v>5577</v>
      </c>
      <c r="D1520" s="7">
        <v>7840</v>
      </c>
      <c r="E1520" s="7">
        <v>8560</v>
      </c>
      <c r="F1520" s="7">
        <v>8560</v>
      </c>
      <c r="G1520" s="7">
        <v>7640</v>
      </c>
    </row>
    <row r="1521" spans="1:7" ht="12.75">
      <c r="A1521" s="6">
        <v>1525</v>
      </c>
      <c r="B1521" t="s">
        <v>5578</v>
      </c>
      <c r="C1521" t="s">
        <v>5501</v>
      </c>
      <c r="D1521" s="7">
        <v>606404</v>
      </c>
      <c r="E1521" s="7">
        <v>607879</v>
      </c>
      <c r="F1521" s="7">
        <v>603290</v>
      </c>
      <c r="G1521" s="7">
        <v>603290</v>
      </c>
    </row>
    <row r="1522" spans="1:7" ht="12.75">
      <c r="A1522" s="6">
        <v>1526</v>
      </c>
      <c r="B1522" t="s">
        <v>5579</v>
      </c>
      <c r="C1522" t="s">
        <v>5580</v>
      </c>
      <c r="D1522" s="7">
        <v>598</v>
      </c>
      <c r="E1522" s="7">
        <v>587</v>
      </c>
      <c r="F1522" s="7">
        <v>463</v>
      </c>
      <c r="G1522" s="7">
        <v>444</v>
      </c>
    </row>
    <row r="1523" spans="1:7" ht="12.75">
      <c r="A1523" s="6">
        <v>1527</v>
      </c>
      <c r="B1523" t="s">
        <v>5581</v>
      </c>
      <c r="C1523" t="s">
        <v>5582</v>
      </c>
      <c r="D1523" s="7">
        <v>6740</v>
      </c>
      <c r="E1523" s="7">
        <v>4280</v>
      </c>
      <c r="F1523" s="7">
        <v>4340</v>
      </c>
      <c r="G1523" s="7">
        <v>3930</v>
      </c>
    </row>
    <row r="1524" spans="1:7" ht="12.75">
      <c r="A1524" s="6">
        <v>1528</v>
      </c>
      <c r="B1524" t="s">
        <v>5583</v>
      </c>
      <c r="C1524" t="s">
        <v>5584</v>
      </c>
      <c r="D1524" s="7">
        <v>3720</v>
      </c>
      <c r="E1524" s="7">
        <v>4000</v>
      </c>
      <c r="F1524" s="7">
        <v>4040</v>
      </c>
      <c r="G1524" s="7">
        <v>3720</v>
      </c>
    </row>
    <row r="1525" spans="1:7" ht="12.75">
      <c r="A1525" s="6">
        <v>1529</v>
      </c>
      <c r="B1525" t="s">
        <v>5585</v>
      </c>
      <c r="C1525" t="s">
        <v>5586</v>
      </c>
      <c r="D1525" s="7">
        <v>640</v>
      </c>
      <c r="E1525" s="7">
        <v>670</v>
      </c>
      <c r="F1525" s="7">
        <v>640</v>
      </c>
      <c r="G1525" s="7">
        <v>710</v>
      </c>
    </row>
    <row r="1526" spans="1:7" ht="12.75">
      <c r="A1526" s="6">
        <v>1530</v>
      </c>
      <c r="B1526" t="s">
        <v>5585</v>
      </c>
      <c r="C1526" t="s">
        <v>5587</v>
      </c>
      <c r="D1526" s="7">
        <v>2440</v>
      </c>
      <c r="E1526" s="7">
        <v>2320</v>
      </c>
      <c r="F1526" s="7">
        <v>2280</v>
      </c>
      <c r="G1526" s="7">
        <v>2200</v>
      </c>
    </row>
    <row r="1527" spans="1:7" ht="12.75">
      <c r="A1527" s="6">
        <v>1531</v>
      </c>
      <c r="B1527" t="s">
        <v>5585</v>
      </c>
      <c r="C1527" t="s">
        <v>5588</v>
      </c>
      <c r="D1527" s="7">
        <v>63</v>
      </c>
      <c r="E1527" s="7">
        <v>62</v>
      </c>
      <c r="F1527" s="7">
        <v>58</v>
      </c>
      <c r="G1527" s="7">
        <v>64</v>
      </c>
    </row>
    <row r="1528" spans="1:7" ht="12.75">
      <c r="A1528" s="6">
        <v>1532</v>
      </c>
      <c r="B1528" t="s">
        <v>5585</v>
      </c>
      <c r="C1528" t="s">
        <v>5589</v>
      </c>
      <c r="D1528" s="7">
        <v>339</v>
      </c>
      <c r="E1528" s="7">
        <v>404</v>
      </c>
      <c r="F1528" s="7">
        <v>403</v>
      </c>
      <c r="G1528" s="7">
        <v>386</v>
      </c>
    </row>
    <row r="1529" spans="1:7" ht="12.75">
      <c r="A1529" s="6">
        <v>1533</v>
      </c>
      <c r="B1529" t="s">
        <v>5585</v>
      </c>
      <c r="C1529" t="s">
        <v>5590</v>
      </c>
      <c r="D1529" s="7">
        <v>0</v>
      </c>
      <c r="E1529" s="7">
        <v>0</v>
      </c>
      <c r="F1529" s="7">
        <v>0</v>
      </c>
      <c r="G1529" s="7">
        <v>0</v>
      </c>
    </row>
    <row r="1530" spans="1:7" ht="12.75">
      <c r="A1530" s="6">
        <v>1534</v>
      </c>
      <c r="B1530" t="s">
        <v>5591</v>
      </c>
      <c r="C1530" t="s">
        <v>5592</v>
      </c>
      <c r="D1530" s="7">
        <v>2400</v>
      </c>
      <c r="E1530" s="7">
        <v>2400</v>
      </c>
      <c r="F1530" s="7">
        <v>2000</v>
      </c>
      <c r="G1530" s="7">
        <v>1320</v>
      </c>
    </row>
    <row r="1531" spans="1:7" ht="12.75">
      <c r="A1531" s="6">
        <v>1535</v>
      </c>
      <c r="B1531" t="s">
        <v>5593</v>
      </c>
      <c r="C1531" t="s">
        <v>5594</v>
      </c>
      <c r="D1531" s="7">
        <v>938</v>
      </c>
      <c r="E1531" s="7">
        <v>891</v>
      </c>
      <c r="F1531" s="7">
        <v>874</v>
      </c>
      <c r="G1531" s="7">
        <v>958</v>
      </c>
    </row>
    <row r="1532" spans="1:7" ht="12.75">
      <c r="A1532" s="6">
        <v>1536</v>
      </c>
      <c r="B1532" t="s">
        <v>5595</v>
      </c>
      <c r="C1532" t="s">
        <v>5596</v>
      </c>
      <c r="D1532" s="7">
        <v>566</v>
      </c>
      <c r="E1532" s="7">
        <v>628</v>
      </c>
      <c r="F1532" s="7">
        <v>599</v>
      </c>
      <c r="G1532" s="7">
        <v>621</v>
      </c>
    </row>
    <row r="1533" spans="1:7" ht="12.75">
      <c r="A1533" s="6">
        <v>1537</v>
      </c>
      <c r="B1533" t="s">
        <v>5597</v>
      </c>
      <c r="C1533" t="s">
        <v>5598</v>
      </c>
      <c r="D1533" s="7">
        <v>6560</v>
      </c>
      <c r="E1533" s="7">
        <v>8000</v>
      </c>
      <c r="F1533" s="7">
        <v>8560</v>
      </c>
      <c r="G1533" s="7">
        <v>6640</v>
      </c>
    </row>
    <row r="1534" spans="1:7" ht="12.75">
      <c r="A1534" s="6">
        <v>1538</v>
      </c>
      <c r="B1534" t="s">
        <v>5599</v>
      </c>
      <c r="C1534" t="s">
        <v>5600</v>
      </c>
      <c r="D1534" s="7">
        <v>8260</v>
      </c>
      <c r="E1534" s="7">
        <v>0</v>
      </c>
      <c r="F1534" s="7">
        <v>0</v>
      </c>
      <c r="G1534" s="7">
        <v>0</v>
      </c>
    </row>
    <row r="1535" spans="1:7" ht="12.75">
      <c r="A1535" s="6">
        <v>1539</v>
      </c>
      <c r="B1535" t="s">
        <v>5601</v>
      </c>
      <c r="C1535" t="s">
        <v>5602</v>
      </c>
      <c r="D1535" s="7">
        <v>2352</v>
      </c>
      <c r="E1535" s="7">
        <v>2873</v>
      </c>
      <c r="F1535" s="7">
        <v>2409</v>
      </c>
      <c r="G1535" s="7">
        <v>2119</v>
      </c>
    </row>
    <row r="1536" spans="1:7" ht="12.75">
      <c r="A1536" s="6">
        <v>1540</v>
      </c>
      <c r="B1536" t="s">
        <v>5603</v>
      </c>
      <c r="C1536" t="s">
        <v>5604</v>
      </c>
      <c r="D1536" s="7">
        <v>3676</v>
      </c>
      <c r="E1536" s="7">
        <v>0</v>
      </c>
      <c r="F1536" s="7">
        <v>0</v>
      </c>
      <c r="G1536" s="7">
        <v>0</v>
      </c>
    </row>
    <row r="1537" spans="1:7" ht="12.75">
      <c r="A1537" s="6">
        <v>1541</v>
      </c>
      <c r="B1537" t="s">
        <v>5605</v>
      </c>
      <c r="C1537" t="s">
        <v>5606</v>
      </c>
      <c r="D1537" s="7">
        <v>4800</v>
      </c>
      <c r="E1537" s="7">
        <v>5020</v>
      </c>
      <c r="F1537" s="7">
        <v>5180</v>
      </c>
      <c r="G1537" s="7">
        <v>3880</v>
      </c>
    </row>
    <row r="1538" spans="1:7" ht="12.75">
      <c r="A1538" s="6">
        <v>1542</v>
      </c>
      <c r="B1538" t="s">
        <v>5607</v>
      </c>
      <c r="C1538" t="s">
        <v>5608</v>
      </c>
      <c r="D1538" s="7">
        <v>0</v>
      </c>
      <c r="E1538" s="7">
        <v>0</v>
      </c>
      <c r="F1538" s="7">
        <v>0</v>
      </c>
      <c r="G1538" s="7">
        <v>0</v>
      </c>
    </row>
    <row r="1539" spans="1:7" ht="12.75">
      <c r="A1539" s="6">
        <v>1543</v>
      </c>
      <c r="B1539" t="s">
        <v>5607</v>
      </c>
      <c r="C1539" t="s">
        <v>5609</v>
      </c>
      <c r="D1539" s="7">
        <v>0</v>
      </c>
      <c r="E1539" s="7">
        <v>0</v>
      </c>
      <c r="F1539" s="7">
        <v>0</v>
      </c>
      <c r="G1539" s="7">
        <v>0</v>
      </c>
    </row>
    <row r="1540" spans="1:7" ht="12.75">
      <c r="A1540" s="6">
        <v>1544</v>
      </c>
      <c r="B1540" t="s">
        <v>5610</v>
      </c>
      <c r="C1540" t="s">
        <v>5611</v>
      </c>
      <c r="D1540" s="7">
        <v>0</v>
      </c>
      <c r="E1540" s="7">
        <v>0</v>
      </c>
      <c r="F1540" s="7">
        <v>117</v>
      </c>
      <c r="G1540" s="7">
        <v>122</v>
      </c>
    </row>
    <row r="1541" spans="1:7" ht="12.75">
      <c r="A1541" s="6">
        <v>1545</v>
      </c>
      <c r="B1541" t="s">
        <v>5610</v>
      </c>
      <c r="C1541" t="s">
        <v>5612</v>
      </c>
      <c r="D1541" s="7">
        <v>163</v>
      </c>
      <c r="E1541" s="7">
        <v>151</v>
      </c>
      <c r="F1541" s="7">
        <v>186</v>
      </c>
      <c r="G1541" s="7">
        <v>148</v>
      </c>
    </row>
    <row r="1542" spans="1:7" ht="12.75">
      <c r="A1542" s="6">
        <v>1546</v>
      </c>
      <c r="B1542" t="s">
        <v>5613</v>
      </c>
      <c r="C1542" t="s">
        <v>5614</v>
      </c>
      <c r="D1542" s="7">
        <v>988</v>
      </c>
      <c r="E1542" s="7">
        <v>1103</v>
      </c>
      <c r="F1542" s="7">
        <v>1118</v>
      </c>
      <c r="G1542" s="7">
        <v>1158</v>
      </c>
    </row>
    <row r="1543" spans="1:7" ht="12.75">
      <c r="A1543" s="6">
        <v>1547</v>
      </c>
      <c r="B1543" t="s">
        <v>5615</v>
      </c>
      <c r="C1543" t="s">
        <v>5616</v>
      </c>
      <c r="D1543" s="7">
        <v>3520</v>
      </c>
      <c r="E1543" s="7">
        <v>3120</v>
      </c>
      <c r="F1543" s="7">
        <v>3560</v>
      </c>
      <c r="G1543" s="7">
        <v>3440</v>
      </c>
    </row>
    <row r="1544" spans="1:7" ht="12.75">
      <c r="A1544" s="6">
        <v>1548</v>
      </c>
      <c r="B1544" t="s">
        <v>5617</v>
      </c>
      <c r="C1544" t="s">
        <v>5618</v>
      </c>
      <c r="D1544" s="7">
        <v>977</v>
      </c>
      <c r="E1544" s="7">
        <v>800</v>
      </c>
      <c r="F1544" s="7">
        <v>292</v>
      </c>
      <c r="G1544" s="7">
        <v>916</v>
      </c>
    </row>
    <row r="1545" spans="1:7" ht="12.75">
      <c r="A1545" s="6">
        <v>1549</v>
      </c>
      <c r="B1545" t="s">
        <v>5619</v>
      </c>
      <c r="C1545" t="s">
        <v>5620</v>
      </c>
      <c r="D1545" s="7">
        <v>108</v>
      </c>
      <c r="E1545" s="7">
        <v>272</v>
      </c>
      <c r="F1545" s="7">
        <v>53</v>
      </c>
      <c r="G1545" s="7">
        <v>303</v>
      </c>
    </row>
    <row r="1546" spans="1:7" ht="12.75">
      <c r="A1546" s="6">
        <v>1550</v>
      </c>
      <c r="B1546" t="s">
        <v>5621</v>
      </c>
      <c r="C1546" t="s">
        <v>5622</v>
      </c>
      <c r="D1546" s="7">
        <v>3720</v>
      </c>
      <c r="E1546" s="7">
        <v>4160</v>
      </c>
      <c r="F1546" s="7">
        <v>4440</v>
      </c>
      <c r="G1546" s="7">
        <v>4720</v>
      </c>
    </row>
    <row r="1547" spans="1:7" ht="12.75">
      <c r="A1547" s="6">
        <v>1551</v>
      </c>
      <c r="B1547" t="s">
        <v>5623</v>
      </c>
      <c r="C1547" t="s">
        <v>5624</v>
      </c>
      <c r="D1547" s="7">
        <v>0</v>
      </c>
      <c r="E1547" s="7">
        <v>0</v>
      </c>
      <c r="F1547" s="7">
        <v>0</v>
      </c>
      <c r="G1547" s="7">
        <v>0</v>
      </c>
    </row>
    <row r="1548" spans="1:7" ht="12.75">
      <c r="A1548" s="6">
        <v>1552</v>
      </c>
      <c r="B1548" t="s">
        <v>5625</v>
      </c>
      <c r="C1548" t="s">
        <v>5626</v>
      </c>
      <c r="D1548" s="7">
        <v>4081</v>
      </c>
      <c r="E1548" s="7">
        <v>0</v>
      </c>
      <c r="F1548" s="7">
        <v>0</v>
      </c>
      <c r="G1548" s="7">
        <v>0</v>
      </c>
    </row>
    <row r="1549" spans="1:7" ht="12.75">
      <c r="A1549" s="6">
        <v>1553</v>
      </c>
      <c r="B1549" t="s">
        <v>4942</v>
      </c>
      <c r="C1549" t="s">
        <v>5627</v>
      </c>
      <c r="D1549" s="7">
        <v>492</v>
      </c>
      <c r="E1549" s="7">
        <v>514</v>
      </c>
      <c r="F1549" s="7">
        <v>551</v>
      </c>
      <c r="G1549" s="7">
        <v>495</v>
      </c>
    </row>
    <row r="1550" spans="1:7" ht="12.75">
      <c r="A1550" s="6">
        <v>1554</v>
      </c>
      <c r="B1550" t="s">
        <v>5628</v>
      </c>
      <c r="C1550" t="s">
        <v>5629</v>
      </c>
      <c r="D1550" s="7">
        <v>2680</v>
      </c>
      <c r="E1550" s="7">
        <v>2480</v>
      </c>
      <c r="F1550" s="7">
        <v>2480</v>
      </c>
      <c r="G1550" s="7">
        <v>2480</v>
      </c>
    </row>
    <row r="1551" spans="1:7" ht="12.75">
      <c r="A1551" s="6">
        <v>1555</v>
      </c>
      <c r="B1551" t="s">
        <v>5630</v>
      </c>
      <c r="C1551" t="s">
        <v>5631</v>
      </c>
      <c r="D1551" s="7">
        <v>3431</v>
      </c>
      <c r="E1551" s="7">
        <v>3379</v>
      </c>
      <c r="F1551" s="7">
        <v>3791</v>
      </c>
      <c r="G1551" s="7">
        <v>2777</v>
      </c>
    </row>
    <row r="1552" spans="1:7" ht="12.75">
      <c r="A1552" s="6">
        <v>1556</v>
      </c>
      <c r="B1552" t="s">
        <v>4991</v>
      </c>
      <c r="C1552" t="s">
        <v>5632</v>
      </c>
      <c r="D1552" s="7">
        <v>0</v>
      </c>
      <c r="E1552" s="7">
        <v>0</v>
      </c>
      <c r="F1552" s="7">
        <v>0</v>
      </c>
      <c r="G1552" s="7">
        <v>8</v>
      </c>
    </row>
    <row r="1553" spans="1:7" ht="12.75">
      <c r="A1553" s="6">
        <v>1557</v>
      </c>
      <c r="B1553" t="s">
        <v>4991</v>
      </c>
      <c r="C1553" t="s">
        <v>5633</v>
      </c>
      <c r="D1553" s="7">
        <v>762</v>
      </c>
      <c r="E1553" s="7">
        <v>719</v>
      </c>
      <c r="F1553" s="7">
        <v>723</v>
      </c>
      <c r="G1553" s="7">
        <v>879</v>
      </c>
    </row>
    <row r="1554" spans="1:7" ht="12.75">
      <c r="A1554" s="6">
        <v>1558</v>
      </c>
      <c r="B1554" t="s">
        <v>4991</v>
      </c>
      <c r="C1554" t="s">
        <v>5634</v>
      </c>
      <c r="D1554" s="7">
        <v>49</v>
      </c>
      <c r="E1554" s="7">
        <v>70</v>
      </c>
      <c r="F1554" s="7">
        <v>89</v>
      </c>
      <c r="G1554" s="7">
        <v>76</v>
      </c>
    </row>
    <row r="1555" spans="1:7" ht="12.75">
      <c r="A1555" s="6">
        <v>1559</v>
      </c>
      <c r="B1555" t="s">
        <v>4991</v>
      </c>
      <c r="C1555" t="s">
        <v>5635</v>
      </c>
      <c r="D1555" s="7">
        <v>1808</v>
      </c>
      <c r="E1555" s="7">
        <v>1966</v>
      </c>
      <c r="F1555" s="7">
        <v>1853</v>
      </c>
      <c r="G1555" s="7">
        <v>1598</v>
      </c>
    </row>
    <row r="1556" spans="1:7" ht="12.75">
      <c r="A1556" s="6">
        <v>1560</v>
      </c>
      <c r="B1556" t="s">
        <v>4991</v>
      </c>
      <c r="C1556" t="s">
        <v>5636</v>
      </c>
      <c r="D1556" s="7">
        <v>44</v>
      </c>
      <c r="E1556" s="7">
        <v>87</v>
      </c>
      <c r="F1556" s="7">
        <v>105</v>
      </c>
      <c r="G1556" s="7">
        <v>131</v>
      </c>
    </row>
    <row r="1557" spans="1:7" ht="12.75">
      <c r="A1557" s="6">
        <v>1561</v>
      </c>
      <c r="B1557" t="s">
        <v>4991</v>
      </c>
      <c r="C1557" t="s">
        <v>5637</v>
      </c>
      <c r="D1557" s="7">
        <v>89</v>
      </c>
      <c r="E1557" s="7">
        <v>74</v>
      </c>
      <c r="F1557" s="7">
        <v>94</v>
      </c>
      <c r="G1557" s="7">
        <v>98</v>
      </c>
    </row>
    <row r="1558" spans="1:7" ht="12.75">
      <c r="A1558" s="6">
        <v>1562</v>
      </c>
      <c r="B1558" t="s">
        <v>4991</v>
      </c>
      <c r="C1558" t="s">
        <v>5638</v>
      </c>
      <c r="D1558" s="7">
        <v>165</v>
      </c>
      <c r="E1558" s="7">
        <v>186</v>
      </c>
      <c r="F1558" s="7">
        <v>197</v>
      </c>
      <c r="G1558" s="7">
        <v>208</v>
      </c>
    </row>
    <row r="1559" spans="1:7" ht="12.75">
      <c r="A1559" s="6">
        <v>1563</v>
      </c>
      <c r="B1559" t="s">
        <v>4991</v>
      </c>
      <c r="C1559" t="s">
        <v>5639</v>
      </c>
      <c r="D1559" s="7">
        <v>160</v>
      </c>
      <c r="E1559" s="7">
        <v>175</v>
      </c>
      <c r="F1559" s="7">
        <v>163</v>
      </c>
      <c r="G1559" s="7">
        <v>187</v>
      </c>
    </row>
    <row r="1560" spans="1:7" ht="12.75">
      <c r="A1560" s="6">
        <v>1564</v>
      </c>
      <c r="B1560" t="s">
        <v>5640</v>
      </c>
      <c r="C1560" t="s">
        <v>5641</v>
      </c>
      <c r="D1560" s="7">
        <v>222</v>
      </c>
      <c r="E1560" s="7">
        <v>228</v>
      </c>
      <c r="F1560" s="7">
        <v>256</v>
      </c>
      <c r="G1560" s="7">
        <v>226</v>
      </c>
    </row>
    <row r="1561" spans="1:7" ht="12.75">
      <c r="A1561" s="6">
        <v>1565</v>
      </c>
      <c r="B1561" t="s">
        <v>4991</v>
      </c>
      <c r="C1561" t="s">
        <v>5642</v>
      </c>
      <c r="D1561" s="7">
        <v>44</v>
      </c>
      <c r="E1561" s="7">
        <v>61</v>
      </c>
      <c r="F1561" s="7">
        <v>140</v>
      </c>
      <c r="G1561" s="7">
        <v>51</v>
      </c>
    </row>
    <row r="1562" spans="1:7" ht="12.75">
      <c r="A1562" s="6">
        <v>1566</v>
      </c>
      <c r="B1562" t="s">
        <v>4991</v>
      </c>
      <c r="C1562" t="s">
        <v>5643</v>
      </c>
      <c r="D1562" s="7">
        <v>196</v>
      </c>
      <c r="E1562" s="7">
        <v>206</v>
      </c>
      <c r="F1562" s="7">
        <v>212</v>
      </c>
      <c r="G1562" s="7">
        <v>248</v>
      </c>
    </row>
    <row r="1563" spans="1:7" ht="12.75">
      <c r="A1563" s="6">
        <v>1567</v>
      </c>
      <c r="B1563" t="s">
        <v>4991</v>
      </c>
      <c r="C1563" t="s">
        <v>5644</v>
      </c>
      <c r="D1563" s="7">
        <v>49</v>
      </c>
      <c r="E1563" s="7">
        <v>40</v>
      </c>
      <c r="F1563" s="7">
        <v>51</v>
      </c>
      <c r="G1563" s="7">
        <v>45</v>
      </c>
    </row>
    <row r="1564" spans="1:7" ht="12.75">
      <c r="A1564" s="6">
        <v>1568</v>
      </c>
      <c r="B1564" t="s">
        <v>4991</v>
      </c>
      <c r="C1564" t="s">
        <v>5645</v>
      </c>
      <c r="D1564" s="7">
        <v>126</v>
      </c>
      <c r="E1564" s="7">
        <v>134</v>
      </c>
      <c r="F1564" s="7">
        <v>118</v>
      </c>
      <c r="G1564" s="7">
        <v>133</v>
      </c>
    </row>
    <row r="1565" spans="1:7" ht="12.75">
      <c r="A1565" s="6">
        <v>1569</v>
      </c>
      <c r="B1565" t="s">
        <v>4991</v>
      </c>
      <c r="C1565" t="s">
        <v>5646</v>
      </c>
      <c r="D1565" s="7">
        <v>41</v>
      </c>
      <c r="E1565" s="7">
        <v>49</v>
      </c>
      <c r="F1565" s="7">
        <v>49</v>
      </c>
      <c r="G1565" s="7">
        <v>46</v>
      </c>
    </row>
    <row r="1566" spans="1:7" ht="12.75">
      <c r="A1566" s="6">
        <v>1570</v>
      </c>
      <c r="B1566" t="s">
        <v>4991</v>
      </c>
      <c r="C1566" t="s">
        <v>5647</v>
      </c>
      <c r="D1566" s="7">
        <v>72</v>
      </c>
      <c r="E1566" s="7">
        <v>72</v>
      </c>
      <c r="F1566" s="7">
        <v>98</v>
      </c>
      <c r="G1566" s="7">
        <v>89</v>
      </c>
    </row>
    <row r="1567" spans="1:7" ht="12.75">
      <c r="A1567" s="6">
        <v>1571</v>
      </c>
      <c r="B1567" t="s">
        <v>5648</v>
      </c>
      <c r="C1567" t="s">
        <v>5649</v>
      </c>
      <c r="D1567" s="7">
        <v>0</v>
      </c>
      <c r="E1567" s="7">
        <v>1720</v>
      </c>
      <c r="F1567" s="7">
        <v>1760</v>
      </c>
      <c r="G1567" s="7">
        <v>1800</v>
      </c>
    </row>
    <row r="1568" spans="1:7" ht="12.75">
      <c r="A1568" s="6">
        <v>1572</v>
      </c>
      <c r="B1568" t="s">
        <v>5650</v>
      </c>
      <c r="C1568" t="s">
        <v>5651</v>
      </c>
      <c r="D1568" s="7">
        <v>3548</v>
      </c>
      <c r="E1568" s="7">
        <v>0</v>
      </c>
      <c r="F1568" s="7">
        <v>0</v>
      </c>
      <c r="G1568" s="7">
        <v>0</v>
      </c>
    </row>
    <row r="1569" spans="1:7" ht="12.75">
      <c r="A1569" s="6">
        <v>1573</v>
      </c>
      <c r="B1569" t="s">
        <v>5652</v>
      </c>
      <c r="C1569" t="s">
        <v>5653</v>
      </c>
      <c r="D1569" s="7">
        <v>2598</v>
      </c>
      <c r="E1569" s="7">
        <v>0</v>
      </c>
      <c r="F1569" s="7">
        <v>0</v>
      </c>
      <c r="G1569" s="7">
        <v>0</v>
      </c>
    </row>
    <row r="1570" spans="1:7" ht="12.75">
      <c r="A1570" s="6">
        <v>1574</v>
      </c>
      <c r="B1570" t="s">
        <v>5654</v>
      </c>
      <c r="C1570" t="s">
        <v>5655</v>
      </c>
      <c r="D1570" s="7">
        <v>997</v>
      </c>
      <c r="E1570" s="7">
        <v>1000</v>
      </c>
      <c r="F1570" s="7">
        <v>924</v>
      </c>
      <c r="G1570" s="7">
        <v>1003</v>
      </c>
    </row>
    <row r="1571" spans="1:7" ht="12.75">
      <c r="A1571" s="6">
        <v>1575</v>
      </c>
      <c r="B1571" t="s">
        <v>5656</v>
      </c>
      <c r="C1571" t="s">
        <v>5657</v>
      </c>
      <c r="D1571" s="7">
        <v>1840</v>
      </c>
      <c r="E1571" s="7">
        <v>2130</v>
      </c>
      <c r="F1571" s="7">
        <v>2030</v>
      </c>
      <c r="G1571" s="7">
        <v>2130</v>
      </c>
    </row>
    <row r="1572" spans="1:7" ht="12.75">
      <c r="A1572" s="6">
        <v>1576</v>
      </c>
      <c r="B1572" t="s">
        <v>5658</v>
      </c>
      <c r="C1572" t="s">
        <v>5659</v>
      </c>
      <c r="D1572" s="7">
        <v>446</v>
      </c>
      <c r="E1572" s="7">
        <v>445</v>
      </c>
      <c r="F1572" s="7">
        <v>426</v>
      </c>
      <c r="G1572" s="7">
        <v>450</v>
      </c>
    </row>
    <row r="1573" spans="1:7" ht="12.75">
      <c r="A1573" s="6">
        <v>1577</v>
      </c>
      <c r="B1573" t="s">
        <v>5660</v>
      </c>
      <c r="C1573" t="s">
        <v>5661</v>
      </c>
      <c r="D1573" s="7">
        <v>1234</v>
      </c>
      <c r="E1573" s="7">
        <v>1295</v>
      </c>
      <c r="F1573" s="7">
        <v>1332</v>
      </c>
      <c r="G1573" s="7">
        <v>1494</v>
      </c>
    </row>
    <row r="1574" spans="1:7" ht="12.75">
      <c r="A1574" s="6">
        <v>1578</v>
      </c>
      <c r="B1574" t="s">
        <v>5662</v>
      </c>
      <c r="C1574" t="s">
        <v>5663</v>
      </c>
      <c r="D1574" s="7">
        <v>1031</v>
      </c>
      <c r="E1574" s="7">
        <v>1095</v>
      </c>
      <c r="F1574" s="7">
        <v>1087</v>
      </c>
      <c r="G1574" s="7">
        <v>1033</v>
      </c>
    </row>
    <row r="1575" spans="1:7" ht="12.75">
      <c r="A1575" s="6">
        <v>1579</v>
      </c>
      <c r="B1575" t="s">
        <v>5664</v>
      </c>
      <c r="C1575" t="s">
        <v>5665</v>
      </c>
      <c r="D1575" s="7">
        <v>2900</v>
      </c>
      <c r="E1575" s="7">
        <v>3410</v>
      </c>
      <c r="F1575" s="7">
        <v>3650</v>
      </c>
      <c r="G1575" s="7">
        <v>2920</v>
      </c>
    </row>
    <row r="1576" spans="1:7" ht="12.75">
      <c r="A1576" s="6">
        <v>1580</v>
      </c>
      <c r="B1576" t="s">
        <v>5666</v>
      </c>
      <c r="C1576" t="s">
        <v>5667</v>
      </c>
      <c r="D1576" s="7">
        <v>1480</v>
      </c>
      <c r="E1576" s="7">
        <v>3640</v>
      </c>
      <c r="F1576" s="7">
        <v>3360</v>
      </c>
      <c r="G1576" s="7">
        <v>3600</v>
      </c>
    </row>
    <row r="1577" spans="1:7" ht="12.75">
      <c r="A1577" s="6">
        <v>1581</v>
      </c>
      <c r="B1577" t="s">
        <v>5528</v>
      </c>
      <c r="C1577" t="s">
        <v>5668</v>
      </c>
      <c r="D1577" s="7">
        <v>0</v>
      </c>
      <c r="E1577" s="7">
        <v>0</v>
      </c>
      <c r="F1577" s="7">
        <v>0</v>
      </c>
      <c r="G1577" s="7">
        <v>0</v>
      </c>
    </row>
    <row r="1578" spans="1:7" ht="12.75">
      <c r="A1578" s="6">
        <v>1582</v>
      </c>
      <c r="B1578" t="s">
        <v>5528</v>
      </c>
      <c r="C1578" t="s">
        <v>5669</v>
      </c>
      <c r="D1578" s="7">
        <v>60</v>
      </c>
      <c r="E1578" s="7">
        <v>68</v>
      </c>
      <c r="F1578" s="7">
        <v>69</v>
      </c>
      <c r="G1578" s="7">
        <v>34</v>
      </c>
    </row>
    <row r="1579" spans="1:7" ht="12.75">
      <c r="A1579" s="6">
        <v>1583</v>
      </c>
      <c r="B1579" t="s">
        <v>5528</v>
      </c>
      <c r="C1579" t="s">
        <v>5670</v>
      </c>
      <c r="D1579" s="7">
        <v>309</v>
      </c>
      <c r="E1579" s="7">
        <v>303</v>
      </c>
      <c r="F1579" s="7">
        <v>268</v>
      </c>
      <c r="G1579" s="7">
        <v>288</v>
      </c>
    </row>
    <row r="1580" spans="1:7" ht="12.75">
      <c r="A1580" s="6">
        <v>1584</v>
      </c>
      <c r="B1580" t="s">
        <v>5528</v>
      </c>
      <c r="C1580" t="s">
        <v>5671</v>
      </c>
      <c r="D1580" s="7">
        <v>474</v>
      </c>
      <c r="E1580" s="7">
        <v>446</v>
      </c>
      <c r="F1580" s="7">
        <v>426</v>
      </c>
      <c r="G1580" s="7">
        <v>436</v>
      </c>
    </row>
    <row r="1581" spans="1:7" ht="12.75">
      <c r="A1581" s="6">
        <v>1585</v>
      </c>
      <c r="B1581" t="s">
        <v>5528</v>
      </c>
      <c r="C1581" t="s">
        <v>5672</v>
      </c>
      <c r="D1581" s="7">
        <v>143</v>
      </c>
      <c r="E1581" s="7">
        <v>257</v>
      </c>
      <c r="F1581" s="7">
        <v>74</v>
      </c>
      <c r="G1581" s="7">
        <v>140</v>
      </c>
    </row>
    <row r="1582" spans="1:7" ht="12.75">
      <c r="A1582" s="6">
        <v>1586</v>
      </c>
      <c r="B1582" t="s">
        <v>5528</v>
      </c>
      <c r="C1582" t="s">
        <v>5673</v>
      </c>
      <c r="D1582" s="7">
        <v>349</v>
      </c>
      <c r="E1582" s="7">
        <v>239</v>
      </c>
      <c r="F1582" s="7">
        <v>247</v>
      </c>
      <c r="G1582" s="7">
        <v>215</v>
      </c>
    </row>
    <row r="1583" spans="1:7" ht="12.75">
      <c r="A1583" s="6">
        <v>1587</v>
      </c>
      <c r="B1583" t="s">
        <v>5528</v>
      </c>
      <c r="C1583" t="s">
        <v>5674</v>
      </c>
      <c r="D1583" s="7">
        <v>169</v>
      </c>
      <c r="E1583" s="7">
        <v>184</v>
      </c>
      <c r="F1583" s="7">
        <v>194</v>
      </c>
      <c r="G1583" s="7">
        <v>184</v>
      </c>
    </row>
    <row r="1584" spans="1:7" ht="12.75">
      <c r="A1584" s="6">
        <v>1588</v>
      </c>
      <c r="B1584" t="s">
        <v>5528</v>
      </c>
      <c r="C1584" t="s">
        <v>5675</v>
      </c>
      <c r="D1584" s="7">
        <v>276</v>
      </c>
      <c r="E1584" s="7">
        <v>227</v>
      </c>
      <c r="F1584" s="7">
        <v>194</v>
      </c>
      <c r="G1584" s="7">
        <v>191</v>
      </c>
    </row>
    <row r="1585" spans="1:7" ht="12.75">
      <c r="A1585" s="6">
        <v>1589</v>
      </c>
      <c r="B1585" t="s">
        <v>5528</v>
      </c>
      <c r="C1585" t="s">
        <v>5676</v>
      </c>
      <c r="D1585" s="7">
        <v>318</v>
      </c>
      <c r="E1585" s="7">
        <v>293</v>
      </c>
      <c r="F1585" s="7">
        <v>304</v>
      </c>
      <c r="G1585" s="7">
        <v>299</v>
      </c>
    </row>
    <row r="1586" spans="1:7" ht="12.75">
      <c r="A1586" s="6">
        <v>1590</v>
      </c>
      <c r="B1586" t="s">
        <v>5528</v>
      </c>
      <c r="C1586" t="s">
        <v>5677</v>
      </c>
      <c r="D1586" s="7">
        <v>241</v>
      </c>
      <c r="E1586" s="7">
        <v>256</v>
      </c>
      <c r="F1586" s="7">
        <v>245</v>
      </c>
      <c r="G1586" s="7">
        <v>298</v>
      </c>
    </row>
    <row r="1587" spans="1:7" ht="12.75">
      <c r="A1587" s="6">
        <v>1591</v>
      </c>
      <c r="B1587" t="s">
        <v>5528</v>
      </c>
      <c r="C1587" t="s">
        <v>5678</v>
      </c>
      <c r="D1587" s="7">
        <v>142</v>
      </c>
      <c r="E1587" s="7">
        <v>139</v>
      </c>
      <c r="F1587" s="7">
        <v>156</v>
      </c>
      <c r="G1587" s="7">
        <v>164</v>
      </c>
    </row>
    <row r="1588" spans="1:7" ht="12.75">
      <c r="A1588" s="6">
        <v>1592</v>
      </c>
      <c r="B1588" t="s">
        <v>5528</v>
      </c>
      <c r="C1588" t="s">
        <v>5679</v>
      </c>
      <c r="D1588" s="7">
        <v>273</v>
      </c>
      <c r="E1588" s="7">
        <v>286</v>
      </c>
      <c r="F1588" s="7">
        <v>289</v>
      </c>
      <c r="G1588" s="7">
        <v>286</v>
      </c>
    </row>
    <row r="1589" spans="1:7" ht="12.75">
      <c r="A1589" s="6">
        <v>1593</v>
      </c>
      <c r="B1589" t="s">
        <v>5528</v>
      </c>
      <c r="C1589" t="s">
        <v>5680</v>
      </c>
      <c r="D1589" s="7">
        <v>244</v>
      </c>
      <c r="E1589" s="7">
        <v>247</v>
      </c>
      <c r="F1589" s="7">
        <v>268</v>
      </c>
      <c r="G1589" s="7">
        <v>279</v>
      </c>
    </row>
    <row r="1590" spans="1:7" ht="12.75">
      <c r="A1590" s="6">
        <v>1594</v>
      </c>
      <c r="B1590" t="s">
        <v>5528</v>
      </c>
      <c r="C1590" t="s">
        <v>5681</v>
      </c>
      <c r="D1590" s="7">
        <v>104</v>
      </c>
      <c r="E1590" s="7">
        <v>126</v>
      </c>
      <c r="F1590" s="7">
        <v>126</v>
      </c>
      <c r="G1590" s="7">
        <v>123</v>
      </c>
    </row>
    <row r="1591" spans="1:7" ht="12.75">
      <c r="A1591" s="6">
        <v>1595</v>
      </c>
      <c r="B1591" t="s">
        <v>5682</v>
      </c>
      <c r="C1591" t="s">
        <v>5683</v>
      </c>
      <c r="D1591" s="7">
        <v>2848</v>
      </c>
      <c r="E1591" s="7">
        <v>0</v>
      </c>
      <c r="F1591" s="7">
        <v>0</v>
      </c>
      <c r="G1591" s="7">
        <v>0</v>
      </c>
    </row>
    <row r="1592" spans="1:7" ht="12.75">
      <c r="A1592" s="6">
        <v>1596</v>
      </c>
      <c r="B1592" t="s">
        <v>5684</v>
      </c>
      <c r="C1592" t="s">
        <v>5501</v>
      </c>
      <c r="D1592" s="7">
        <v>40794</v>
      </c>
      <c r="E1592" s="7">
        <v>40794</v>
      </c>
      <c r="F1592" s="7">
        <v>40794</v>
      </c>
      <c r="G1592" s="7">
        <v>40794</v>
      </c>
    </row>
    <row r="1593" spans="1:7" ht="12.75">
      <c r="A1593" s="6">
        <v>1597</v>
      </c>
      <c r="B1593" t="s">
        <v>5685</v>
      </c>
      <c r="C1593" t="s">
        <v>5501</v>
      </c>
      <c r="D1593" s="7">
        <v>660</v>
      </c>
      <c r="E1593" s="7">
        <v>660</v>
      </c>
      <c r="F1593" s="7">
        <v>660</v>
      </c>
      <c r="G1593" s="7">
        <v>660</v>
      </c>
    </row>
    <row r="1594" spans="1:7" ht="12.75">
      <c r="A1594" s="6">
        <v>1598</v>
      </c>
      <c r="B1594" t="s">
        <v>5686</v>
      </c>
      <c r="C1594" t="s">
        <v>5687</v>
      </c>
      <c r="D1594" s="7">
        <v>718</v>
      </c>
      <c r="E1594" s="7">
        <v>0</v>
      </c>
      <c r="F1594" s="7">
        <v>0</v>
      </c>
      <c r="G1594" s="7">
        <v>0</v>
      </c>
    </row>
    <row r="1595" spans="1:7" ht="12.75">
      <c r="A1595" s="6">
        <v>1599</v>
      </c>
      <c r="B1595" t="s">
        <v>5688</v>
      </c>
      <c r="C1595" t="s">
        <v>5689</v>
      </c>
      <c r="D1595" s="7">
        <v>102</v>
      </c>
      <c r="E1595" s="7">
        <v>106</v>
      </c>
      <c r="F1595" s="7">
        <v>102</v>
      </c>
      <c r="G1595" s="7">
        <v>97</v>
      </c>
    </row>
    <row r="1596" spans="1:7" ht="12.75">
      <c r="A1596" s="6">
        <v>1600</v>
      </c>
      <c r="B1596" t="s">
        <v>5688</v>
      </c>
      <c r="C1596" t="s">
        <v>5690</v>
      </c>
      <c r="D1596" s="7">
        <v>110</v>
      </c>
      <c r="E1596" s="7">
        <v>99</v>
      </c>
      <c r="F1596" s="7">
        <v>131</v>
      </c>
      <c r="G1596" s="7">
        <v>121</v>
      </c>
    </row>
    <row r="1597" spans="1:7" ht="12.75">
      <c r="A1597" s="6">
        <v>1601</v>
      </c>
      <c r="B1597" t="s">
        <v>5691</v>
      </c>
      <c r="C1597" t="s">
        <v>5692</v>
      </c>
      <c r="D1597" s="7">
        <v>145</v>
      </c>
      <c r="E1597" s="7">
        <v>194</v>
      </c>
      <c r="F1597" s="7">
        <v>190</v>
      </c>
      <c r="G1597" s="7">
        <v>185</v>
      </c>
    </row>
    <row r="1598" spans="1:7" ht="12.75">
      <c r="A1598" s="6">
        <v>1602</v>
      </c>
      <c r="B1598" t="s">
        <v>5691</v>
      </c>
      <c r="C1598" t="s">
        <v>5693</v>
      </c>
      <c r="D1598" s="7">
        <v>44</v>
      </c>
      <c r="E1598" s="7">
        <v>26</v>
      </c>
      <c r="F1598" s="7">
        <v>38</v>
      </c>
      <c r="G1598" s="7">
        <v>20</v>
      </c>
    </row>
    <row r="1599" spans="1:7" ht="12.75">
      <c r="A1599" s="6">
        <v>1603</v>
      </c>
      <c r="B1599" t="s">
        <v>5691</v>
      </c>
      <c r="C1599" t="s">
        <v>5694</v>
      </c>
      <c r="D1599" s="7">
        <v>24</v>
      </c>
      <c r="E1599" s="7">
        <v>25</v>
      </c>
      <c r="F1599" s="7">
        <v>40</v>
      </c>
      <c r="G1599" s="7">
        <v>12</v>
      </c>
    </row>
    <row r="1600" spans="1:7" ht="12.75">
      <c r="A1600" s="6">
        <v>1604</v>
      </c>
      <c r="B1600" t="s">
        <v>5691</v>
      </c>
      <c r="C1600" t="s">
        <v>5695</v>
      </c>
      <c r="D1600" s="7">
        <v>16</v>
      </c>
      <c r="E1600" s="7">
        <v>14</v>
      </c>
      <c r="F1600" s="7">
        <v>12</v>
      </c>
      <c r="G1600" s="7">
        <v>12</v>
      </c>
    </row>
    <row r="1601" spans="1:7" ht="12.75">
      <c r="A1601" s="6">
        <v>1605</v>
      </c>
      <c r="B1601" t="s">
        <v>5691</v>
      </c>
      <c r="C1601" t="s">
        <v>5696</v>
      </c>
      <c r="D1601" s="7">
        <v>298</v>
      </c>
      <c r="E1601" s="7">
        <v>190</v>
      </c>
      <c r="F1601" s="7">
        <v>286</v>
      </c>
      <c r="G1601" s="7">
        <v>180</v>
      </c>
    </row>
    <row r="1602" spans="1:7" ht="12.75">
      <c r="A1602" s="6">
        <v>1606</v>
      </c>
      <c r="B1602" t="s">
        <v>5691</v>
      </c>
      <c r="C1602" t="s">
        <v>5697</v>
      </c>
      <c r="D1602" s="7">
        <v>130</v>
      </c>
      <c r="E1602" s="7">
        <v>70</v>
      </c>
      <c r="F1602" s="7">
        <v>120</v>
      </c>
      <c r="G1602" s="7">
        <v>60</v>
      </c>
    </row>
    <row r="1603" spans="1:7" ht="12.75">
      <c r="A1603" s="6">
        <v>1607</v>
      </c>
      <c r="B1603" t="s">
        <v>5691</v>
      </c>
      <c r="C1603" t="s">
        <v>5698</v>
      </c>
      <c r="D1603" s="7">
        <v>109</v>
      </c>
      <c r="E1603" s="7">
        <v>53</v>
      </c>
      <c r="F1603" s="7">
        <v>73</v>
      </c>
      <c r="G1603" s="7">
        <v>42</v>
      </c>
    </row>
    <row r="1604" spans="1:7" ht="12.75">
      <c r="A1604" s="6">
        <v>1608</v>
      </c>
      <c r="B1604" t="s">
        <v>5691</v>
      </c>
      <c r="C1604" t="s">
        <v>5699</v>
      </c>
      <c r="D1604" s="7">
        <v>230</v>
      </c>
      <c r="E1604" s="7">
        <v>180</v>
      </c>
      <c r="F1604" s="7">
        <v>200</v>
      </c>
      <c r="G1604" s="7">
        <v>190</v>
      </c>
    </row>
    <row r="1605" spans="1:7" ht="12.75">
      <c r="A1605" s="6">
        <v>1609</v>
      </c>
      <c r="B1605" t="s">
        <v>5691</v>
      </c>
      <c r="C1605" t="s">
        <v>5700</v>
      </c>
      <c r="D1605" s="7">
        <v>491</v>
      </c>
      <c r="E1605" s="7">
        <v>544</v>
      </c>
      <c r="F1605" s="7">
        <v>572</v>
      </c>
      <c r="G1605" s="7">
        <v>507</v>
      </c>
    </row>
    <row r="1606" spans="1:7" ht="12.75">
      <c r="A1606" s="6">
        <v>1610</v>
      </c>
      <c r="B1606" t="s">
        <v>4861</v>
      </c>
      <c r="C1606" t="s">
        <v>5701</v>
      </c>
      <c r="D1606" s="7">
        <v>791</v>
      </c>
      <c r="E1606" s="7">
        <v>0</v>
      </c>
      <c r="F1606" s="7">
        <v>0</v>
      </c>
      <c r="G1606" s="7">
        <v>0</v>
      </c>
    </row>
    <row r="1607" spans="1:7" ht="12.75">
      <c r="A1607" s="6">
        <v>1611</v>
      </c>
      <c r="B1607" t="s">
        <v>5702</v>
      </c>
      <c r="C1607" t="s">
        <v>5703</v>
      </c>
      <c r="D1607" s="7">
        <v>1581</v>
      </c>
      <c r="E1607" s="7">
        <v>1548</v>
      </c>
      <c r="F1607" s="7">
        <v>1673</v>
      </c>
      <c r="G1607" s="7">
        <v>1353</v>
      </c>
    </row>
    <row r="1608" spans="1:7" ht="12.75">
      <c r="A1608" s="6">
        <v>1612</v>
      </c>
      <c r="B1608" t="s">
        <v>5704</v>
      </c>
      <c r="C1608" t="s">
        <v>5705</v>
      </c>
      <c r="D1608" s="7">
        <v>696</v>
      </c>
      <c r="E1608" s="7">
        <v>711</v>
      </c>
      <c r="F1608" s="7">
        <v>750</v>
      </c>
      <c r="G1608" s="7">
        <v>783</v>
      </c>
    </row>
    <row r="1609" spans="1:7" ht="12.75">
      <c r="A1609" s="6">
        <v>1613</v>
      </c>
      <c r="B1609" t="s">
        <v>5706</v>
      </c>
      <c r="C1609" t="s">
        <v>5707</v>
      </c>
      <c r="D1609" s="7">
        <v>395</v>
      </c>
      <c r="E1609" s="7">
        <v>408</v>
      </c>
      <c r="F1609" s="7">
        <v>414</v>
      </c>
      <c r="G1609" s="7">
        <v>425</v>
      </c>
    </row>
    <row r="1610" spans="1:7" ht="12.75">
      <c r="A1610" s="6">
        <v>1614</v>
      </c>
      <c r="B1610" t="s">
        <v>5708</v>
      </c>
      <c r="C1610" t="s">
        <v>5709</v>
      </c>
      <c r="D1610" s="7">
        <v>527</v>
      </c>
      <c r="E1610" s="7">
        <v>588</v>
      </c>
      <c r="F1610" s="7">
        <v>577</v>
      </c>
      <c r="G1610" s="7">
        <v>574</v>
      </c>
    </row>
    <row r="1611" spans="1:7" ht="12.75">
      <c r="A1611" s="6">
        <v>1615</v>
      </c>
      <c r="B1611" t="s">
        <v>5710</v>
      </c>
      <c r="C1611" t="s">
        <v>5711</v>
      </c>
      <c r="D1611" s="7">
        <v>943</v>
      </c>
      <c r="E1611" s="7">
        <v>884</v>
      </c>
      <c r="F1611" s="7">
        <v>946</v>
      </c>
      <c r="G1611" s="7">
        <v>839</v>
      </c>
    </row>
    <row r="1612" spans="1:7" ht="12.75">
      <c r="A1612" s="6">
        <v>1616</v>
      </c>
      <c r="B1612" t="s">
        <v>5712</v>
      </c>
      <c r="C1612" t="s">
        <v>5713</v>
      </c>
      <c r="D1612" s="7">
        <v>5698</v>
      </c>
      <c r="E1612" s="7">
        <v>4776</v>
      </c>
      <c r="F1612" s="7">
        <v>5335</v>
      </c>
      <c r="G1612" s="7">
        <v>5909</v>
      </c>
    </row>
    <row r="1613" spans="1:7" ht="12.75">
      <c r="A1613" s="6">
        <v>1617</v>
      </c>
      <c r="B1613" t="s">
        <v>5714</v>
      </c>
      <c r="C1613" t="s">
        <v>5715</v>
      </c>
      <c r="D1613" s="7">
        <v>1348</v>
      </c>
      <c r="E1613" s="7">
        <v>1296</v>
      </c>
      <c r="F1613" s="7">
        <v>1393</v>
      </c>
      <c r="G1613" s="7">
        <v>1499</v>
      </c>
    </row>
    <row r="1614" spans="1:7" ht="12.75">
      <c r="A1614" s="6">
        <v>1618</v>
      </c>
      <c r="B1614" t="s">
        <v>5716</v>
      </c>
      <c r="C1614" t="s">
        <v>5717</v>
      </c>
      <c r="D1614" s="7">
        <v>371</v>
      </c>
      <c r="E1614" s="7">
        <v>321</v>
      </c>
      <c r="F1614" s="7">
        <v>306</v>
      </c>
      <c r="G1614" s="7">
        <v>363</v>
      </c>
    </row>
    <row r="1615" spans="1:7" ht="12.75">
      <c r="A1615" s="6">
        <v>1619</v>
      </c>
      <c r="B1615" t="s">
        <v>5718</v>
      </c>
      <c r="C1615" t="s">
        <v>5719</v>
      </c>
      <c r="D1615" s="7">
        <v>0</v>
      </c>
      <c r="E1615" s="7">
        <v>0</v>
      </c>
      <c r="F1615" s="7">
        <v>0</v>
      </c>
      <c r="G1615" s="7">
        <v>0</v>
      </c>
    </row>
    <row r="1616" spans="1:7" ht="12.75">
      <c r="A1616" s="6">
        <v>1620</v>
      </c>
      <c r="B1616" t="s">
        <v>5720</v>
      </c>
      <c r="C1616" t="s">
        <v>5721</v>
      </c>
      <c r="D1616" s="7">
        <v>57305</v>
      </c>
      <c r="E1616" s="7">
        <v>58835</v>
      </c>
      <c r="F1616" s="7">
        <v>55775</v>
      </c>
      <c r="G1616" s="7">
        <v>57775</v>
      </c>
    </row>
    <row r="1617" spans="1:7" ht="12.75">
      <c r="A1617" s="6">
        <v>1621</v>
      </c>
      <c r="B1617" t="s">
        <v>4991</v>
      </c>
      <c r="C1617" t="s">
        <v>5722</v>
      </c>
      <c r="D1617" s="7">
        <v>448</v>
      </c>
      <c r="E1617" s="7">
        <v>460</v>
      </c>
      <c r="F1617" s="7">
        <v>444</v>
      </c>
      <c r="G1617" s="7">
        <v>440</v>
      </c>
    </row>
    <row r="1618" spans="1:7" ht="12.75">
      <c r="A1618" s="6">
        <v>1622</v>
      </c>
      <c r="B1618" t="s">
        <v>5723</v>
      </c>
      <c r="C1618" t="s">
        <v>5724</v>
      </c>
      <c r="D1618" s="7">
        <v>1371</v>
      </c>
      <c r="E1618" s="7">
        <v>1382</v>
      </c>
      <c r="F1618" s="7">
        <v>1388</v>
      </c>
      <c r="G1618" s="7">
        <v>1171</v>
      </c>
    </row>
    <row r="1619" spans="1:7" ht="12.75">
      <c r="A1619" s="6">
        <v>1623</v>
      </c>
      <c r="B1619" t="s">
        <v>5725</v>
      </c>
      <c r="C1619" t="s">
        <v>5726</v>
      </c>
      <c r="D1619" s="7">
        <v>486</v>
      </c>
      <c r="E1619" s="7">
        <v>517</v>
      </c>
      <c r="F1619" s="7">
        <v>580</v>
      </c>
      <c r="G1619" s="7">
        <v>473</v>
      </c>
    </row>
    <row r="1620" spans="1:7" ht="12.75">
      <c r="A1620" s="6">
        <v>1624</v>
      </c>
      <c r="B1620" t="s">
        <v>5727</v>
      </c>
      <c r="C1620" t="s">
        <v>5728</v>
      </c>
      <c r="D1620" s="7">
        <v>2568</v>
      </c>
      <c r="E1620" s="7">
        <v>2829</v>
      </c>
      <c r="F1620" s="7">
        <v>2752</v>
      </c>
      <c r="G1620" s="7">
        <v>2525</v>
      </c>
    </row>
    <row r="1621" spans="1:7" ht="12.75">
      <c r="A1621" s="6">
        <v>1625</v>
      </c>
      <c r="B1621" t="s">
        <v>4747</v>
      </c>
      <c r="C1621" t="s">
        <v>5729</v>
      </c>
      <c r="D1621" s="7">
        <v>460</v>
      </c>
      <c r="E1621" s="7">
        <v>131</v>
      </c>
      <c r="F1621" s="7">
        <v>130</v>
      </c>
      <c r="G1621" s="7">
        <v>165</v>
      </c>
    </row>
    <row r="1622" spans="1:7" ht="12.75">
      <c r="A1622" s="6">
        <v>1626</v>
      </c>
      <c r="B1622" t="s">
        <v>5730</v>
      </c>
      <c r="C1622" t="s">
        <v>5731</v>
      </c>
      <c r="D1622" s="7">
        <v>165</v>
      </c>
      <c r="E1622" s="7">
        <v>175</v>
      </c>
      <c r="F1622" s="7">
        <v>228</v>
      </c>
      <c r="G1622" s="7">
        <v>257</v>
      </c>
    </row>
    <row r="1623" spans="1:7" ht="12.75">
      <c r="A1623" s="6">
        <v>1627</v>
      </c>
      <c r="B1623" t="s">
        <v>5732</v>
      </c>
      <c r="C1623" t="s">
        <v>5733</v>
      </c>
      <c r="D1623" s="7">
        <v>4</v>
      </c>
      <c r="E1623" s="7">
        <v>0</v>
      </c>
      <c r="F1623" s="7">
        <v>0</v>
      </c>
      <c r="G1623" s="7">
        <v>1</v>
      </c>
    </row>
    <row r="1624" spans="1:7" ht="12.75">
      <c r="A1624" s="6">
        <v>1628</v>
      </c>
      <c r="B1624" t="s">
        <v>5734</v>
      </c>
      <c r="C1624" t="s">
        <v>5735</v>
      </c>
      <c r="D1624" s="7">
        <v>92</v>
      </c>
      <c r="E1624" s="7">
        <v>147</v>
      </c>
      <c r="F1624" s="7">
        <v>118</v>
      </c>
      <c r="G1624" s="7">
        <v>101</v>
      </c>
    </row>
    <row r="1625" spans="1:7" ht="12.75">
      <c r="A1625" s="6">
        <v>1629</v>
      </c>
      <c r="B1625" t="s">
        <v>5736</v>
      </c>
      <c r="C1625" t="s">
        <v>5737</v>
      </c>
      <c r="D1625" s="7">
        <v>0</v>
      </c>
      <c r="E1625" s="7">
        <v>0</v>
      </c>
      <c r="F1625" s="7">
        <v>4080</v>
      </c>
      <c r="G1625" s="7">
        <v>4040</v>
      </c>
    </row>
    <row r="1626" spans="1:7" ht="12.75">
      <c r="A1626" s="6">
        <v>1630</v>
      </c>
      <c r="B1626" t="s">
        <v>5738</v>
      </c>
      <c r="C1626" t="s">
        <v>5739</v>
      </c>
      <c r="D1626" s="7">
        <v>4951</v>
      </c>
      <c r="E1626" s="7">
        <v>3790</v>
      </c>
      <c r="F1626" s="7">
        <v>4629</v>
      </c>
      <c r="G1626" s="7">
        <v>4463</v>
      </c>
    </row>
    <row r="1627" spans="1:7" ht="12.75">
      <c r="A1627" s="6">
        <v>1631</v>
      </c>
      <c r="B1627" t="s">
        <v>5740</v>
      </c>
      <c r="C1627" t="s">
        <v>5741</v>
      </c>
      <c r="D1627" s="7">
        <v>2211</v>
      </c>
      <c r="E1627" s="7">
        <v>2124</v>
      </c>
      <c r="F1627" s="7">
        <v>2003</v>
      </c>
      <c r="G1627" s="7">
        <v>1970</v>
      </c>
    </row>
    <row r="1628" spans="1:7" ht="12.75">
      <c r="A1628" s="6">
        <v>1632</v>
      </c>
      <c r="B1628" t="s">
        <v>5742</v>
      </c>
      <c r="C1628" t="s">
        <v>5743</v>
      </c>
      <c r="D1628" s="7">
        <v>2669</v>
      </c>
      <c r="E1628" s="7">
        <v>3415</v>
      </c>
      <c r="F1628" s="7">
        <v>2389</v>
      </c>
      <c r="G1628" s="7">
        <v>2354</v>
      </c>
    </row>
    <row r="1629" spans="1:7" ht="12.75">
      <c r="A1629" s="6">
        <v>1633</v>
      </c>
      <c r="B1629" t="s">
        <v>5744</v>
      </c>
      <c r="C1629" t="s">
        <v>5745</v>
      </c>
      <c r="D1629" s="7">
        <v>6749</v>
      </c>
      <c r="E1629" s="7">
        <v>0</v>
      </c>
      <c r="F1629" s="7">
        <v>0</v>
      </c>
      <c r="G1629" s="7">
        <v>0</v>
      </c>
    </row>
    <row r="1630" spans="1:7" ht="12.75">
      <c r="A1630" s="6">
        <v>1634</v>
      </c>
      <c r="B1630" t="s">
        <v>5746</v>
      </c>
      <c r="C1630" t="s">
        <v>5747</v>
      </c>
      <c r="D1630" s="7">
        <v>5173</v>
      </c>
      <c r="E1630" s="7">
        <v>0</v>
      </c>
      <c r="F1630" s="7">
        <v>0</v>
      </c>
      <c r="G1630" s="7">
        <v>0</v>
      </c>
    </row>
    <row r="1631" spans="1:7" ht="12.75">
      <c r="A1631" s="6">
        <v>1635</v>
      </c>
      <c r="B1631" t="s">
        <v>1545</v>
      </c>
      <c r="C1631" t="s">
        <v>5748</v>
      </c>
      <c r="D1631" s="7">
        <v>361</v>
      </c>
      <c r="E1631" s="7">
        <v>423</v>
      </c>
      <c r="F1631" s="7">
        <v>366</v>
      </c>
      <c r="G1631" s="7">
        <v>509</v>
      </c>
    </row>
    <row r="1632" spans="1:7" ht="12.75">
      <c r="A1632" s="6">
        <v>1636</v>
      </c>
      <c r="B1632" t="s">
        <v>5749</v>
      </c>
      <c r="C1632" t="s">
        <v>5750</v>
      </c>
      <c r="D1632" s="7">
        <v>736</v>
      </c>
      <c r="E1632" s="7">
        <v>668</v>
      </c>
      <c r="F1632" s="7">
        <v>702</v>
      </c>
      <c r="G1632" s="7">
        <v>757</v>
      </c>
    </row>
    <row r="1633" spans="1:7" ht="12.75">
      <c r="A1633" s="6">
        <v>1637</v>
      </c>
      <c r="B1633" t="s">
        <v>5751</v>
      </c>
      <c r="C1633" t="s">
        <v>5752</v>
      </c>
      <c r="D1633" s="7">
        <v>847</v>
      </c>
      <c r="E1633" s="7">
        <v>759</v>
      </c>
      <c r="F1633" s="7">
        <v>805</v>
      </c>
      <c r="G1633" s="7">
        <v>811</v>
      </c>
    </row>
    <row r="1634" spans="1:7" ht="12.75">
      <c r="A1634" s="6">
        <v>1638</v>
      </c>
      <c r="B1634" t="s">
        <v>5753</v>
      </c>
      <c r="C1634" t="s">
        <v>5754</v>
      </c>
      <c r="D1634" s="7">
        <v>7360</v>
      </c>
      <c r="E1634" s="7">
        <v>6720</v>
      </c>
      <c r="F1634" s="7">
        <v>7760</v>
      </c>
      <c r="G1634" s="7">
        <v>8160</v>
      </c>
    </row>
    <row r="1635" spans="1:7" ht="12.75">
      <c r="A1635" s="6">
        <v>1639</v>
      </c>
      <c r="B1635" t="s">
        <v>5755</v>
      </c>
      <c r="C1635" t="s">
        <v>5756</v>
      </c>
      <c r="D1635" s="7">
        <v>1174</v>
      </c>
      <c r="E1635" s="7">
        <v>1174</v>
      </c>
      <c r="F1635" s="7">
        <v>1290</v>
      </c>
      <c r="G1635" s="7">
        <v>812</v>
      </c>
    </row>
    <row r="1636" spans="1:7" ht="12.75">
      <c r="A1636" s="6">
        <v>1640</v>
      </c>
      <c r="B1636" t="s">
        <v>5757</v>
      </c>
      <c r="C1636" t="s">
        <v>5758</v>
      </c>
      <c r="D1636" s="7">
        <v>9800</v>
      </c>
      <c r="E1636" s="7">
        <v>0</v>
      </c>
      <c r="F1636" s="7">
        <v>0</v>
      </c>
      <c r="G1636" s="7">
        <v>0</v>
      </c>
    </row>
    <row r="1637" spans="1:7" ht="12.75">
      <c r="A1637" s="6">
        <v>1641</v>
      </c>
      <c r="B1637" t="s">
        <v>5759</v>
      </c>
      <c r="C1637" t="s">
        <v>5760</v>
      </c>
      <c r="D1637" s="7">
        <v>3120</v>
      </c>
      <c r="E1637" s="7">
        <v>3200</v>
      </c>
      <c r="F1637" s="7">
        <v>3400</v>
      </c>
      <c r="G1637" s="7">
        <v>2360</v>
      </c>
    </row>
    <row r="1638" spans="1:7" ht="12.75">
      <c r="A1638" s="6">
        <v>1642</v>
      </c>
      <c r="B1638" t="s">
        <v>5761</v>
      </c>
      <c r="C1638" t="s">
        <v>5762</v>
      </c>
      <c r="D1638" s="7">
        <v>2419</v>
      </c>
      <c r="E1638" s="7">
        <v>0</v>
      </c>
      <c r="F1638" s="7">
        <v>0</v>
      </c>
      <c r="G1638" s="7">
        <v>0</v>
      </c>
    </row>
    <row r="1639" spans="1:7" ht="12.75">
      <c r="A1639" s="6">
        <v>1643</v>
      </c>
      <c r="B1639" t="s">
        <v>5763</v>
      </c>
      <c r="C1639" t="s">
        <v>5764</v>
      </c>
      <c r="D1639" s="7">
        <v>3455</v>
      </c>
      <c r="E1639" s="7">
        <v>0</v>
      </c>
      <c r="F1639" s="7">
        <v>0</v>
      </c>
      <c r="G1639" s="7">
        <v>0</v>
      </c>
    </row>
    <row r="1640" spans="1:7" ht="12.75">
      <c r="A1640" s="6">
        <v>1644</v>
      </c>
      <c r="B1640" t="s">
        <v>5765</v>
      </c>
      <c r="C1640" t="s">
        <v>5766</v>
      </c>
      <c r="D1640" s="7">
        <v>4523</v>
      </c>
      <c r="E1640" s="7">
        <v>4018</v>
      </c>
      <c r="F1640" s="7">
        <v>4204</v>
      </c>
      <c r="G1640" s="7">
        <v>4432</v>
      </c>
    </row>
    <row r="1641" spans="1:7" ht="12.75">
      <c r="A1641" s="6">
        <v>1645</v>
      </c>
      <c r="B1641" t="s">
        <v>5767</v>
      </c>
      <c r="C1641" t="s">
        <v>5768</v>
      </c>
      <c r="D1641" s="7">
        <v>2786</v>
      </c>
      <c r="E1641" s="7">
        <v>0</v>
      </c>
      <c r="F1641" s="7">
        <v>0</v>
      </c>
      <c r="G1641" s="7">
        <v>0</v>
      </c>
    </row>
    <row r="1642" spans="1:7" ht="12.75">
      <c r="A1642" s="6">
        <v>1646</v>
      </c>
      <c r="B1642" t="s">
        <v>4649</v>
      </c>
      <c r="C1642" t="s">
        <v>5769</v>
      </c>
      <c r="D1642" s="7">
        <v>732</v>
      </c>
      <c r="E1642" s="7">
        <v>819</v>
      </c>
      <c r="F1642" s="7">
        <v>1045</v>
      </c>
      <c r="G1642" s="7">
        <v>902</v>
      </c>
    </row>
    <row r="1643" spans="1:7" ht="12.75">
      <c r="A1643" s="6">
        <v>1647</v>
      </c>
      <c r="B1643" t="s">
        <v>5770</v>
      </c>
      <c r="C1643" t="s">
        <v>5771</v>
      </c>
      <c r="D1643" s="7">
        <v>898</v>
      </c>
      <c r="E1643" s="7">
        <v>978</v>
      </c>
      <c r="F1643" s="7">
        <v>942</v>
      </c>
      <c r="G1643" s="7">
        <v>790</v>
      </c>
    </row>
    <row r="1644" spans="1:7" ht="12.75">
      <c r="A1644" s="6">
        <v>1648</v>
      </c>
      <c r="B1644" t="s">
        <v>5772</v>
      </c>
      <c r="C1644" t="s">
        <v>5773</v>
      </c>
      <c r="D1644" s="7">
        <v>0</v>
      </c>
      <c r="E1644" s="7">
        <v>100</v>
      </c>
      <c r="F1644" s="7">
        <v>100</v>
      </c>
      <c r="G1644" s="7">
        <v>100</v>
      </c>
    </row>
    <row r="1645" spans="1:7" ht="12.75">
      <c r="A1645" s="6">
        <v>1649</v>
      </c>
      <c r="B1645" t="s">
        <v>5774</v>
      </c>
      <c r="C1645" t="s">
        <v>5775</v>
      </c>
      <c r="D1645" s="7">
        <v>0</v>
      </c>
      <c r="E1645" s="7">
        <v>0</v>
      </c>
      <c r="F1645" s="7">
        <v>0</v>
      </c>
      <c r="G1645" s="7">
        <v>0</v>
      </c>
    </row>
    <row r="1646" spans="1:7" ht="12.75">
      <c r="A1646" s="6">
        <v>1650</v>
      </c>
      <c r="B1646" t="s">
        <v>5776</v>
      </c>
      <c r="C1646" t="s">
        <v>5777</v>
      </c>
      <c r="D1646" s="7">
        <v>10760</v>
      </c>
      <c r="E1646" s="7">
        <v>12520</v>
      </c>
      <c r="F1646" s="7">
        <v>9560</v>
      </c>
      <c r="G1646" s="7">
        <v>11760</v>
      </c>
    </row>
    <row r="1647" spans="1:7" ht="12.75">
      <c r="A1647" s="6">
        <v>1651</v>
      </c>
      <c r="B1647" t="s">
        <v>5778</v>
      </c>
      <c r="C1647" t="s">
        <v>5779</v>
      </c>
      <c r="D1647" s="7">
        <v>2760</v>
      </c>
      <c r="E1647" s="7">
        <v>3000</v>
      </c>
      <c r="F1647" s="7">
        <v>3000</v>
      </c>
      <c r="G1647" s="7">
        <v>3200</v>
      </c>
    </row>
    <row r="1648" spans="1:7" ht="12.75">
      <c r="A1648" s="6">
        <v>1652</v>
      </c>
      <c r="B1648" t="s">
        <v>5780</v>
      </c>
      <c r="C1648" t="s">
        <v>5781</v>
      </c>
      <c r="D1648" s="7">
        <v>2492</v>
      </c>
      <c r="E1648" s="7">
        <v>0</v>
      </c>
      <c r="F1648" s="7">
        <v>0</v>
      </c>
      <c r="G1648" s="7">
        <v>0</v>
      </c>
    </row>
    <row r="1649" spans="1:7" ht="12.75">
      <c r="A1649" s="6">
        <v>1653</v>
      </c>
      <c r="B1649" t="s">
        <v>5782</v>
      </c>
      <c r="C1649" t="s">
        <v>5783</v>
      </c>
      <c r="D1649" s="7">
        <v>4400</v>
      </c>
      <c r="E1649" s="7">
        <v>5480</v>
      </c>
      <c r="F1649" s="7">
        <v>4000</v>
      </c>
      <c r="G1649" s="7">
        <v>4520</v>
      </c>
    </row>
    <row r="1650" spans="1:7" ht="12.75">
      <c r="A1650" s="6">
        <v>1654</v>
      </c>
      <c r="B1650" t="s">
        <v>5784</v>
      </c>
      <c r="C1650" t="s">
        <v>5501</v>
      </c>
      <c r="D1650" s="7">
        <v>1914</v>
      </c>
      <c r="E1650" s="7">
        <v>19146</v>
      </c>
      <c r="F1650" s="7">
        <v>1914</v>
      </c>
      <c r="G1650" s="7">
        <v>1914</v>
      </c>
    </row>
    <row r="1651" spans="1:7" ht="12.75">
      <c r="A1651" s="6">
        <v>1655</v>
      </c>
      <c r="B1651" t="s">
        <v>5785</v>
      </c>
      <c r="C1651" t="s">
        <v>5786</v>
      </c>
      <c r="D1651" s="7">
        <v>1619</v>
      </c>
      <c r="E1651" s="7">
        <v>0</v>
      </c>
      <c r="F1651" s="7">
        <v>0</v>
      </c>
      <c r="G1651" s="7">
        <v>0</v>
      </c>
    </row>
    <row r="1652" spans="1:7" ht="12.75">
      <c r="A1652" s="6">
        <v>1656</v>
      </c>
      <c r="B1652" t="s">
        <v>5787</v>
      </c>
      <c r="C1652" t="s">
        <v>5788</v>
      </c>
      <c r="D1652" s="7">
        <v>854</v>
      </c>
      <c r="E1652" s="7">
        <v>758</v>
      </c>
      <c r="F1652" s="7">
        <v>689</v>
      </c>
      <c r="G1652" s="7">
        <v>677</v>
      </c>
    </row>
    <row r="1653" spans="1:7" ht="12.75">
      <c r="A1653" s="6">
        <v>1657</v>
      </c>
      <c r="B1653" t="s">
        <v>5789</v>
      </c>
      <c r="C1653" t="s">
        <v>5790</v>
      </c>
      <c r="D1653" s="7">
        <v>2553</v>
      </c>
      <c r="E1653" s="7">
        <v>2476</v>
      </c>
      <c r="F1653" s="7">
        <v>1885</v>
      </c>
      <c r="G1653" s="7">
        <v>598</v>
      </c>
    </row>
    <row r="1654" spans="1:7" ht="12.75">
      <c r="A1654" s="6">
        <v>1658</v>
      </c>
      <c r="B1654" t="s">
        <v>5055</v>
      </c>
      <c r="C1654" t="s">
        <v>5791</v>
      </c>
      <c r="D1654" s="7">
        <v>1232</v>
      </c>
      <c r="E1654" s="7">
        <v>1281</v>
      </c>
      <c r="F1654" s="7">
        <v>1276</v>
      </c>
      <c r="G1654" s="7">
        <v>1485</v>
      </c>
    </row>
    <row r="1655" spans="1:7" ht="12.75">
      <c r="A1655" s="6">
        <v>1659</v>
      </c>
      <c r="B1655" t="s">
        <v>5792</v>
      </c>
      <c r="C1655" t="s">
        <v>5793</v>
      </c>
      <c r="D1655" s="7">
        <v>1960</v>
      </c>
      <c r="E1655" s="7">
        <v>2040</v>
      </c>
      <c r="F1655" s="7">
        <v>2000</v>
      </c>
      <c r="G1655" s="7">
        <v>2320</v>
      </c>
    </row>
    <row r="1656" spans="1:7" ht="12.75">
      <c r="A1656" s="6">
        <v>1660</v>
      </c>
      <c r="B1656" t="s">
        <v>5794</v>
      </c>
      <c r="C1656" t="s">
        <v>5795</v>
      </c>
      <c r="D1656" s="7">
        <v>12400</v>
      </c>
      <c r="E1656" s="7">
        <v>12720</v>
      </c>
      <c r="F1656" s="7">
        <v>11920</v>
      </c>
      <c r="G1656" s="7">
        <v>12080</v>
      </c>
    </row>
    <row r="1657" spans="1:7" ht="12.75">
      <c r="A1657" s="6">
        <v>1661</v>
      </c>
      <c r="B1657" t="s">
        <v>5796</v>
      </c>
      <c r="C1657" t="s">
        <v>5797</v>
      </c>
      <c r="D1657" s="7">
        <v>987</v>
      </c>
      <c r="E1657" s="7">
        <v>1081</v>
      </c>
      <c r="F1657" s="7">
        <v>1105</v>
      </c>
      <c r="G1657" s="7">
        <v>1041</v>
      </c>
    </row>
    <row r="1658" spans="1:7" ht="12.75">
      <c r="A1658" s="6">
        <v>1662</v>
      </c>
      <c r="B1658" t="s">
        <v>5798</v>
      </c>
      <c r="C1658" t="s">
        <v>5799</v>
      </c>
      <c r="D1658" s="7">
        <v>4400</v>
      </c>
      <c r="E1658" s="7">
        <v>5000</v>
      </c>
      <c r="F1658" s="7">
        <v>5080</v>
      </c>
      <c r="G1658" s="7">
        <v>4840</v>
      </c>
    </row>
    <row r="1659" spans="1:7" ht="12.75">
      <c r="A1659" s="6">
        <v>1663</v>
      </c>
      <c r="B1659" t="s">
        <v>5800</v>
      </c>
      <c r="C1659" t="s">
        <v>5801</v>
      </c>
      <c r="D1659" s="7">
        <v>4760</v>
      </c>
      <c r="E1659" s="7">
        <v>5280</v>
      </c>
      <c r="F1659" s="7">
        <v>4840</v>
      </c>
      <c r="G1659" s="7">
        <v>4680</v>
      </c>
    </row>
    <row r="1660" spans="1:7" ht="12.75">
      <c r="A1660" s="6">
        <v>1664</v>
      </c>
      <c r="B1660" t="s">
        <v>5802</v>
      </c>
      <c r="C1660" t="s">
        <v>5803</v>
      </c>
      <c r="D1660" s="7">
        <v>1017</v>
      </c>
      <c r="E1660" s="7">
        <v>0</v>
      </c>
      <c r="F1660" s="7">
        <v>0</v>
      </c>
      <c r="G1660" s="7">
        <v>0</v>
      </c>
    </row>
    <row r="1661" spans="1:7" ht="12.75">
      <c r="A1661" s="6">
        <v>1665</v>
      </c>
      <c r="B1661" t="s">
        <v>5090</v>
      </c>
      <c r="C1661" t="s">
        <v>5804</v>
      </c>
      <c r="D1661" s="7">
        <v>662</v>
      </c>
      <c r="E1661" s="7">
        <v>680</v>
      </c>
      <c r="F1661" s="7">
        <v>670</v>
      </c>
      <c r="G1661" s="7">
        <v>634</v>
      </c>
    </row>
    <row r="1662" spans="1:7" ht="12.75">
      <c r="A1662" s="6">
        <v>1666</v>
      </c>
      <c r="B1662" t="s">
        <v>5805</v>
      </c>
      <c r="C1662" t="s">
        <v>5806</v>
      </c>
      <c r="D1662" s="7">
        <v>1469</v>
      </c>
      <c r="E1662" s="7">
        <v>1366</v>
      </c>
      <c r="F1662" s="7">
        <v>1387</v>
      </c>
      <c r="G1662" s="7">
        <v>1342</v>
      </c>
    </row>
    <row r="1663" spans="1:7" ht="12.75">
      <c r="A1663" s="6">
        <v>1667</v>
      </c>
      <c r="B1663" t="s">
        <v>5807</v>
      </c>
      <c r="C1663" t="s">
        <v>5808</v>
      </c>
      <c r="D1663" s="7">
        <v>0</v>
      </c>
      <c r="E1663" s="7">
        <v>0</v>
      </c>
      <c r="F1663" s="7">
        <v>0</v>
      </c>
      <c r="G1663" s="7">
        <v>0</v>
      </c>
    </row>
    <row r="1664" spans="1:7" ht="12.75">
      <c r="A1664" s="6">
        <v>1668</v>
      </c>
      <c r="B1664" t="s">
        <v>5809</v>
      </c>
      <c r="C1664" t="s">
        <v>5810</v>
      </c>
      <c r="D1664" s="7">
        <v>5600</v>
      </c>
      <c r="E1664" s="7">
        <v>4960</v>
      </c>
      <c r="F1664" s="7">
        <v>5280</v>
      </c>
      <c r="G1664" s="7">
        <v>5000</v>
      </c>
    </row>
    <row r="1665" spans="1:7" ht="12.75">
      <c r="A1665" s="6">
        <v>1669</v>
      </c>
      <c r="B1665" t="s">
        <v>5811</v>
      </c>
      <c r="C1665" t="s">
        <v>5812</v>
      </c>
      <c r="D1665" s="7">
        <v>450</v>
      </c>
      <c r="E1665" s="7">
        <v>429</v>
      </c>
      <c r="F1665" s="7">
        <v>441</v>
      </c>
      <c r="G1665" s="7">
        <v>397</v>
      </c>
    </row>
    <row r="1666" spans="1:7" ht="12.75">
      <c r="A1666" s="6">
        <v>1670</v>
      </c>
      <c r="B1666" t="s">
        <v>5813</v>
      </c>
      <c r="C1666" t="s">
        <v>5814</v>
      </c>
      <c r="D1666" s="7">
        <v>797</v>
      </c>
      <c r="E1666" s="7">
        <v>863</v>
      </c>
      <c r="F1666" s="7">
        <v>1013</v>
      </c>
      <c r="G1666" s="7">
        <v>1822</v>
      </c>
    </row>
    <row r="1667" spans="1:7" ht="12.75">
      <c r="A1667" s="6">
        <v>1671</v>
      </c>
      <c r="B1667" t="s">
        <v>5815</v>
      </c>
      <c r="C1667" t="s">
        <v>5816</v>
      </c>
      <c r="D1667" s="7">
        <v>2280</v>
      </c>
      <c r="E1667" s="7">
        <v>3000</v>
      </c>
      <c r="F1667" s="7">
        <v>2640</v>
      </c>
      <c r="G1667" s="7">
        <v>2400</v>
      </c>
    </row>
    <row r="1668" spans="1:7" ht="12.75">
      <c r="A1668" s="6">
        <v>1672</v>
      </c>
      <c r="B1668" t="s">
        <v>4912</v>
      </c>
      <c r="C1668" t="s">
        <v>5817</v>
      </c>
      <c r="D1668" s="7">
        <v>1747</v>
      </c>
      <c r="E1668" s="7">
        <v>1858</v>
      </c>
      <c r="F1668" s="7">
        <v>1865</v>
      </c>
      <c r="G1668" s="7">
        <v>1866</v>
      </c>
    </row>
    <row r="1669" spans="1:7" ht="12.75">
      <c r="A1669" s="6">
        <v>1673</v>
      </c>
      <c r="B1669" t="s">
        <v>5818</v>
      </c>
      <c r="C1669" t="s">
        <v>5819</v>
      </c>
      <c r="D1669" s="7">
        <v>3437</v>
      </c>
      <c r="E1669" s="7">
        <v>3724</v>
      </c>
      <c r="F1669" s="7">
        <v>4065</v>
      </c>
      <c r="G1669" s="7">
        <v>3444</v>
      </c>
    </row>
    <row r="1670" spans="1:7" ht="12.75">
      <c r="A1670" s="6">
        <v>1674</v>
      </c>
      <c r="B1670" t="s">
        <v>5820</v>
      </c>
      <c r="C1670" t="s">
        <v>5821</v>
      </c>
      <c r="D1670" s="7">
        <v>3111</v>
      </c>
      <c r="E1670" s="7">
        <v>3356</v>
      </c>
      <c r="F1670" s="7">
        <v>3486</v>
      </c>
      <c r="G1670" s="7">
        <v>2953</v>
      </c>
    </row>
    <row r="1671" spans="1:7" ht="12.75">
      <c r="A1671" s="6">
        <v>1675</v>
      </c>
      <c r="B1671" t="s">
        <v>5822</v>
      </c>
      <c r="C1671" t="s">
        <v>5823</v>
      </c>
      <c r="D1671" s="7">
        <v>9440</v>
      </c>
      <c r="E1671" s="7">
        <v>9120</v>
      </c>
      <c r="F1671" s="7">
        <v>10160</v>
      </c>
      <c r="G1671" s="7">
        <v>9120</v>
      </c>
    </row>
    <row r="1672" spans="1:7" ht="12.75">
      <c r="A1672" s="6">
        <v>1676</v>
      </c>
      <c r="B1672" t="s">
        <v>5824</v>
      </c>
      <c r="C1672" t="s">
        <v>5825</v>
      </c>
      <c r="D1672" s="7">
        <v>1121</v>
      </c>
      <c r="E1672" s="7">
        <v>1173</v>
      </c>
      <c r="F1672" s="7">
        <v>1325</v>
      </c>
      <c r="G1672" s="7">
        <v>1252</v>
      </c>
    </row>
    <row r="1673" spans="1:7" ht="12.75">
      <c r="A1673" s="6">
        <v>1677</v>
      </c>
      <c r="B1673" t="s">
        <v>5824</v>
      </c>
      <c r="C1673" t="s">
        <v>5826</v>
      </c>
      <c r="D1673" s="7">
        <v>314</v>
      </c>
      <c r="E1673" s="7">
        <v>277</v>
      </c>
      <c r="F1673" s="7">
        <v>268</v>
      </c>
      <c r="G1673" s="7">
        <v>252</v>
      </c>
    </row>
    <row r="1674" spans="1:7" ht="12.75">
      <c r="A1674" s="6">
        <v>1678</v>
      </c>
      <c r="B1674" t="s">
        <v>5827</v>
      </c>
      <c r="C1674" t="s">
        <v>5828</v>
      </c>
      <c r="D1674" s="7">
        <v>0</v>
      </c>
      <c r="E1674" s="7">
        <v>0</v>
      </c>
      <c r="F1674" s="7">
        <v>280</v>
      </c>
      <c r="G1674" s="7">
        <v>2840</v>
      </c>
    </row>
    <row r="1675" spans="1:7" ht="12.75">
      <c r="A1675" s="6">
        <v>1679</v>
      </c>
      <c r="B1675" t="s">
        <v>5829</v>
      </c>
      <c r="C1675" t="s">
        <v>5830</v>
      </c>
      <c r="D1675" s="7">
        <v>1790</v>
      </c>
      <c r="E1675" s="7">
        <v>0</v>
      </c>
      <c r="F1675" s="7">
        <v>0</v>
      </c>
      <c r="G1675" s="7">
        <v>0</v>
      </c>
    </row>
    <row r="1676" spans="1:7" ht="12.75">
      <c r="A1676" s="6">
        <v>1680</v>
      </c>
      <c r="B1676" t="s">
        <v>5831</v>
      </c>
      <c r="C1676" t="s">
        <v>5832</v>
      </c>
      <c r="D1676" s="7">
        <v>2833</v>
      </c>
      <c r="E1676" s="7">
        <v>0</v>
      </c>
      <c r="F1676" s="7">
        <v>0</v>
      </c>
      <c r="G1676" s="7">
        <v>0</v>
      </c>
    </row>
    <row r="1677" spans="1:7" ht="12.75">
      <c r="A1677" s="6">
        <v>1681</v>
      </c>
      <c r="B1677" t="s">
        <v>5833</v>
      </c>
      <c r="C1677" t="s">
        <v>5834</v>
      </c>
      <c r="D1677" s="7">
        <v>388</v>
      </c>
      <c r="E1677" s="7">
        <v>366</v>
      </c>
      <c r="F1677" s="7">
        <v>361</v>
      </c>
      <c r="G1677" s="7">
        <v>332</v>
      </c>
    </row>
    <row r="1678" spans="1:7" ht="12.75">
      <c r="A1678" s="6">
        <v>1682</v>
      </c>
      <c r="B1678" t="s">
        <v>5835</v>
      </c>
      <c r="C1678" t="s">
        <v>3511</v>
      </c>
      <c r="D1678" s="7">
        <v>4155</v>
      </c>
      <c r="E1678" s="7">
        <v>0</v>
      </c>
      <c r="F1678" s="7">
        <v>0</v>
      </c>
      <c r="G1678" s="7">
        <v>0</v>
      </c>
    </row>
    <row r="1679" spans="1:7" ht="12.75">
      <c r="A1679" s="6">
        <v>1683</v>
      </c>
      <c r="B1679" t="s">
        <v>3321</v>
      </c>
      <c r="C1679" t="s">
        <v>5836</v>
      </c>
      <c r="D1679" s="7">
        <v>75</v>
      </c>
      <c r="E1679" s="7">
        <v>80</v>
      </c>
      <c r="F1679" s="7">
        <v>75</v>
      </c>
      <c r="G1679" s="7">
        <v>79</v>
      </c>
    </row>
    <row r="1680" spans="1:7" ht="12.75">
      <c r="A1680" s="6">
        <v>1684</v>
      </c>
      <c r="B1680" t="s">
        <v>5837</v>
      </c>
      <c r="C1680" t="s">
        <v>5838</v>
      </c>
      <c r="D1680" s="7">
        <v>2080</v>
      </c>
      <c r="E1680" s="7">
        <v>1760</v>
      </c>
      <c r="F1680" s="7">
        <v>5680</v>
      </c>
      <c r="G1680" s="7">
        <v>0</v>
      </c>
    </row>
    <row r="1681" spans="1:7" ht="12.75">
      <c r="A1681" s="6">
        <v>1685</v>
      </c>
      <c r="B1681" t="s">
        <v>5839</v>
      </c>
      <c r="C1681" t="s">
        <v>5840</v>
      </c>
      <c r="D1681" s="7">
        <v>4080</v>
      </c>
      <c r="E1681" s="7">
        <v>4080</v>
      </c>
      <c r="F1681" s="7">
        <v>4640</v>
      </c>
      <c r="G1681" s="7">
        <v>4120</v>
      </c>
    </row>
    <row r="1682" spans="1:7" ht="12.75">
      <c r="A1682" s="6">
        <v>1686</v>
      </c>
      <c r="B1682" t="s">
        <v>5841</v>
      </c>
      <c r="C1682" t="s">
        <v>5842</v>
      </c>
      <c r="D1682" s="7">
        <v>2327</v>
      </c>
      <c r="E1682" s="7">
        <v>0</v>
      </c>
      <c r="F1682" s="7">
        <v>0</v>
      </c>
      <c r="G1682" s="7">
        <v>0</v>
      </c>
    </row>
    <row r="1683" spans="1:7" ht="12.75">
      <c r="A1683" s="6">
        <v>1687</v>
      </c>
      <c r="B1683" t="s">
        <v>5843</v>
      </c>
      <c r="C1683" t="s">
        <v>5844</v>
      </c>
      <c r="D1683" s="7">
        <v>3800</v>
      </c>
      <c r="E1683" s="7">
        <v>4080</v>
      </c>
      <c r="F1683" s="7">
        <v>4240</v>
      </c>
      <c r="G1683" s="7">
        <v>3840</v>
      </c>
    </row>
    <row r="1684" spans="1:7" ht="12.75">
      <c r="A1684" s="6">
        <v>1688</v>
      </c>
      <c r="B1684" t="s">
        <v>5845</v>
      </c>
      <c r="C1684" t="s">
        <v>5846</v>
      </c>
      <c r="D1684" s="7">
        <v>3040</v>
      </c>
      <c r="E1684" s="7">
        <v>2320</v>
      </c>
      <c r="F1684" s="7">
        <v>2840</v>
      </c>
      <c r="G1684" s="7">
        <v>3280</v>
      </c>
    </row>
    <row r="1685" spans="1:7" ht="12.75">
      <c r="A1685" s="6">
        <v>1689</v>
      </c>
      <c r="B1685" t="s">
        <v>5847</v>
      </c>
      <c r="C1685" t="s">
        <v>5848</v>
      </c>
      <c r="D1685" s="7">
        <v>2720</v>
      </c>
      <c r="E1685" s="7">
        <v>3000</v>
      </c>
      <c r="F1685" s="7">
        <v>3520</v>
      </c>
      <c r="G1685" s="7">
        <v>3360</v>
      </c>
    </row>
    <row r="1686" spans="1:7" ht="12.75">
      <c r="A1686" s="6">
        <v>1690</v>
      </c>
      <c r="B1686" t="s">
        <v>5849</v>
      </c>
      <c r="C1686" t="s">
        <v>5850</v>
      </c>
      <c r="D1686" s="7">
        <v>649</v>
      </c>
      <c r="E1686" s="7">
        <v>725</v>
      </c>
      <c r="F1686" s="7">
        <v>696</v>
      </c>
      <c r="G1686" s="7">
        <v>698</v>
      </c>
    </row>
    <row r="1687" spans="1:7" ht="12.75">
      <c r="A1687" s="6">
        <v>1691</v>
      </c>
      <c r="B1687" t="s">
        <v>5851</v>
      </c>
      <c r="C1687" t="s">
        <v>5852</v>
      </c>
      <c r="D1687" s="7">
        <v>3240</v>
      </c>
      <c r="E1687" s="7">
        <v>4200</v>
      </c>
      <c r="F1687" s="7">
        <v>3240</v>
      </c>
      <c r="G1687" s="7">
        <v>3720</v>
      </c>
    </row>
    <row r="1688" spans="1:7" ht="12.75">
      <c r="A1688" s="6">
        <v>1692</v>
      </c>
      <c r="B1688" t="s">
        <v>5853</v>
      </c>
      <c r="C1688" t="s">
        <v>5854</v>
      </c>
      <c r="D1688" s="7">
        <v>0</v>
      </c>
      <c r="E1688" s="7">
        <v>0</v>
      </c>
      <c r="F1688" s="7">
        <v>0</v>
      </c>
      <c r="G1688" s="7">
        <v>0</v>
      </c>
    </row>
    <row r="1689" spans="1:7" ht="12.75">
      <c r="A1689" s="6">
        <v>1693</v>
      </c>
      <c r="B1689" t="s">
        <v>5855</v>
      </c>
      <c r="C1689" t="s">
        <v>5856</v>
      </c>
      <c r="D1689" s="7">
        <v>685</v>
      </c>
      <c r="E1689" s="7">
        <v>656</v>
      </c>
      <c r="F1689" s="7">
        <v>680</v>
      </c>
      <c r="G1689" s="7">
        <v>705</v>
      </c>
    </row>
    <row r="1690" spans="1:7" ht="12.75">
      <c r="A1690" s="6">
        <v>1694</v>
      </c>
      <c r="B1690" t="s">
        <v>5857</v>
      </c>
      <c r="C1690" t="s">
        <v>5858</v>
      </c>
      <c r="D1690" s="7">
        <v>1406</v>
      </c>
      <c r="E1690" s="7">
        <v>1586</v>
      </c>
      <c r="F1690" s="7">
        <v>1692</v>
      </c>
      <c r="G1690" s="7">
        <v>1646</v>
      </c>
    </row>
    <row r="1691" spans="1:7" ht="12.75">
      <c r="A1691" s="6">
        <v>1695</v>
      </c>
      <c r="B1691" t="s">
        <v>5859</v>
      </c>
      <c r="C1691" t="s">
        <v>5860</v>
      </c>
      <c r="D1691" s="7">
        <v>1136</v>
      </c>
      <c r="E1691" s="7">
        <v>1288</v>
      </c>
      <c r="F1691" s="7">
        <v>1333</v>
      </c>
      <c r="G1691" s="7">
        <v>1318</v>
      </c>
    </row>
    <row r="1692" spans="1:7" ht="12.75">
      <c r="A1692" s="6">
        <v>1696</v>
      </c>
      <c r="B1692" t="s">
        <v>5859</v>
      </c>
      <c r="C1692" t="s">
        <v>5861</v>
      </c>
      <c r="D1692" s="7">
        <v>601</v>
      </c>
      <c r="E1692" s="7">
        <v>619</v>
      </c>
      <c r="F1692" s="7">
        <v>596</v>
      </c>
      <c r="G1692" s="7">
        <v>616</v>
      </c>
    </row>
    <row r="1693" spans="1:7" ht="12.75">
      <c r="A1693" s="6">
        <v>1697</v>
      </c>
      <c r="B1693" t="s">
        <v>5859</v>
      </c>
      <c r="C1693" t="s">
        <v>5862</v>
      </c>
      <c r="D1693" s="7">
        <v>419</v>
      </c>
      <c r="E1693" s="7">
        <v>447</v>
      </c>
      <c r="F1693" s="7">
        <v>434</v>
      </c>
      <c r="G1693" s="7">
        <v>412</v>
      </c>
    </row>
    <row r="1694" spans="1:7" ht="12.75">
      <c r="A1694" s="6">
        <v>1698</v>
      </c>
      <c r="B1694" t="s">
        <v>5859</v>
      </c>
      <c r="C1694" t="s">
        <v>5863</v>
      </c>
      <c r="D1694" s="7">
        <v>618</v>
      </c>
      <c r="E1694" s="7">
        <v>679</v>
      </c>
      <c r="F1694" s="7">
        <v>693</v>
      </c>
      <c r="G1694" s="7">
        <v>622</v>
      </c>
    </row>
    <row r="1695" spans="1:7" ht="12.75">
      <c r="A1695" s="6">
        <v>1699</v>
      </c>
      <c r="B1695" t="s">
        <v>3459</v>
      </c>
      <c r="C1695" t="s">
        <v>5864</v>
      </c>
      <c r="D1695" s="7">
        <v>132</v>
      </c>
      <c r="E1695" s="7">
        <v>173</v>
      </c>
      <c r="F1695" s="7">
        <v>193</v>
      </c>
      <c r="G1695" s="7">
        <v>177</v>
      </c>
    </row>
    <row r="1696" spans="1:7" ht="12.75">
      <c r="A1696" s="6">
        <v>1700</v>
      </c>
      <c r="B1696" t="s">
        <v>5859</v>
      </c>
      <c r="C1696" t="s">
        <v>5865</v>
      </c>
      <c r="D1696" s="7">
        <v>217</v>
      </c>
      <c r="E1696" s="7">
        <v>156</v>
      </c>
      <c r="F1696" s="7">
        <v>149</v>
      </c>
      <c r="G1696" s="7">
        <v>135</v>
      </c>
    </row>
    <row r="1697" spans="1:7" ht="12.75">
      <c r="A1697" s="6">
        <v>1701</v>
      </c>
      <c r="B1697" t="s">
        <v>5866</v>
      </c>
      <c r="C1697" t="s">
        <v>5867</v>
      </c>
      <c r="D1697" s="7">
        <v>121</v>
      </c>
      <c r="E1697" s="7">
        <v>153</v>
      </c>
      <c r="F1697" s="7">
        <v>171</v>
      </c>
      <c r="G1697" s="7">
        <v>141</v>
      </c>
    </row>
    <row r="1698" spans="1:7" ht="12.75">
      <c r="A1698" s="6">
        <v>1702</v>
      </c>
      <c r="B1698" t="s">
        <v>5859</v>
      </c>
      <c r="C1698" t="s">
        <v>5868</v>
      </c>
      <c r="D1698" s="7">
        <v>128</v>
      </c>
      <c r="E1698" s="7">
        <v>126</v>
      </c>
      <c r="F1698" s="7">
        <v>143</v>
      </c>
      <c r="G1698" s="7">
        <v>155</v>
      </c>
    </row>
    <row r="1699" spans="1:7" ht="12.75">
      <c r="A1699" s="6">
        <v>1703</v>
      </c>
      <c r="B1699" t="s">
        <v>5859</v>
      </c>
      <c r="C1699" t="s">
        <v>5869</v>
      </c>
      <c r="D1699" s="7">
        <v>63</v>
      </c>
      <c r="E1699" s="7">
        <v>84</v>
      </c>
      <c r="F1699" s="7">
        <v>88</v>
      </c>
      <c r="G1699" s="7">
        <v>73</v>
      </c>
    </row>
    <row r="1700" spans="1:7" ht="12.75">
      <c r="A1700" s="6">
        <v>1704</v>
      </c>
      <c r="B1700" t="s">
        <v>5859</v>
      </c>
      <c r="C1700" t="s">
        <v>5870</v>
      </c>
      <c r="D1700" s="7">
        <v>296</v>
      </c>
      <c r="E1700" s="7">
        <v>320</v>
      </c>
      <c r="F1700" s="7">
        <v>329</v>
      </c>
      <c r="G1700" s="7">
        <v>302</v>
      </c>
    </row>
    <row r="1701" spans="1:7" ht="12.75">
      <c r="A1701" s="6">
        <v>1705</v>
      </c>
      <c r="B1701" t="s">
        <v>5859</v>
      </c>
      <c r="C1701" t="s">
        <v>5871</v>
      </c>
      <c r="D1701" s="7">
        <v>118</v>
      </c>
      <c r="E1701" s="7">
        <v>134</v>
      </c>
      <c r="F1701" s="7">
        <v>144</v>
      </c>
      <c r="G1701" s="7">
        <v>138</v>
      </c>
    </row>
    <row r="1702" spans="1:7" ht="12.75">
      <c r="A1702" s="6">
        <v>1706</v>
      </c>
      <c r="B1702" t="s">
        <v>5859</v>
      </c>
      <c r="C1702" t="s">
        <v>5872</v>
      </c>
      <c r="D1702" s="7">
        <v>96</v>
      </c>
      <c r="E1702" s="7">
        <v>98</v>
      </c>
      <c r="F1702" s="7">
        <v>101</v>
      </c>
      <c r="G1702" s="7">
        <v>97</v>
      </c>
    </row>
    <row r="1703" spans="1:7" ht="12.75">
      <c r="A1703" s="6">
        <v>1707</v>
      </c>
      <c r="B1703" t="s">
        <v>5859</v>
      </c>
      <c r="C1703" t="s">
        <v>5873</v>
      </c>
      <c r="D1703" s="7">
        <v>129</v>
      </c>
      <c r="E1703" s="7">
        <v>115</v>
      </c>
      <c r="F1703" s="7">
        <v>116</v>
      </c>
      <c r="G1703" s="7">
        <v>113</v>
      </c>
    </row>
    <row r="1704" spans="1:7" ht="12.75">
      <c r="A1704" s="6">
        <v>1708</v>
      </c>
      <c r="B1704" t="s">
        <v>5859</v>
      </c>
      <c r="C1704" t="s">
        <v>5874</v>
      </c>
      <c r="D1704" s="7">
        <v>198</v>
      </c>
      <c r="E1704" s="7">
        <v>219</v>
      </c>
      <c r="F1704" s="7">
        <v>225</v>
      </c>
      <c r="G1704" s="7">
        <v>212</v>
      </c>
    </row>
    <row r="1705" spans="1:7" ht="12.75">
      <c r="A1705" s="6">
        <v>1709</v>
      </c>
      <c r="B1705" t="s">
        <v>5859</v>
      </c>
      <c r="C1705" t="s">
        <v>5875</v>
      </c>
      <c r="D1705" s="7">
        <v>183</v>
      </c>
      <c r="E1705" s="7">
        <v>206</v>
      </c>
      <c r="F1705" s="7">
        <v>204</v>
      </c>
      <c r="G1705" s="7">
        <v>196</v>
      </c>
    </row>
    <row r="1706" spans="1:7" ht="12.75">
      <c r="A1706" s="6">
        <v>1710</v>
      </c>
      <c r="B1706" t="s">
        <v>5859</v>
      </c>
      <c r="C1706" t="s">
        <v>5876</v>
      </c>
      <c r="D1706" s="7">
        <v>540</v>
      </c>
      <c r="E1706" s="7">
        <v>577</v>
      </c>
      <c r="F1706" s="7">
        <v>514</v>
      </c>
      <c r="G1706" s="7">
        <v>471</v>
      </c>
    </row>
    <row r="1707" spans="1:7" ht="12.75">
      <c r="A1707" s="6">
        <v>1711</v>
      </c>
      <c r="B1707" t="s">
        <v>5877</v>
      </c>
      <c r="C1707" t="s">
        <v>5878</v>
      </c>
      <c r="D1707" s="7">
        <v>3822</v>
      </c>
      <c r="E1707" s="7">
        <v>0</v>
      </c>
      <c r="F1707" s="7">
        <v>0</v>
      </c>
      <c r="G1707" s="7">
        <v>0</v>
      </c>
    </row>
    <row r="1708" spans="1:7" ht="12.75">
      <c r="A1708" s="6">
        <v>1712</v>
      </c>
      <c r="B1708" t="s">
        <v>5879</v>
      </c>
      <c r="C1708" t="s">
        <v>5880</v>
      </c>
      <c r="D1708" s="7">
        <v>0</v>
      </c>
      <c r="E1708" s="7">
        <v>0</v>
      </c>
      <c r="F1708" s="7">
        <v>0</v>
      </c>
      <c r="G1708" s="7">
        <v>791</v>
      </c>
    </row>
    <row r="1709" spans="1:7" ht="12.75">
      <c r="A1709" s="6">
        <v>1713</v>
      </c>
      <c r="B1709" t="s">
        <v>5881</v>
      </c>
      <c r="C1709" t="s">
        <v>5882</v>
      </c>
      <c r="D1709" s="7">
        <v>2680</v>
      </c>
      <c r="E1709" s="7">
        <v>2600</v>
      </c>
      <c r="F1709" s="7">
        <v>2720</v>
      </c>
      <c r="G1709" s="7">
        <v>2720</v>
      </c>
    </row>
    <row r="1710" spans="1:7" ht="12.75">
      <c r="A1710" s="6">
        <v>1714</v>
      </c>
      <c r="B1710" t="s">
        <v>5883</v>
      </c>
      <c r="C1710" t="s">
        <v>5884</v>
      </c>
      <c r="D1710" s="7">
        <v>2724</v>
      </c>
      <c r="E1710" s="7">
        <v>2414</v>
      </c>
      <c r="F1710" s="7">
        <v>2699</v>
      </c>
      <c r="G1710" s="7">
        <v>2352</v>
      </c>
    </row>
    <row r="1711" spans="1:7" ht="12.75">
      <c r="A1711" s="6">
        <v>1715</v>
      </c>
      <c r="B1711" t="s">
        <v>4912</v>
      </c>
      <c r="C1711" t="s">
        <v>5885</v>
      </c>
      <c r="D1711" s="7">
        <v>2268</v>
      </c>
      <c r="E1711" s="7">
        <v>2300</v>
      </c>
      <c r="F1711" s="7">
        <v>2294</v>
      </c>
      <c r="G1711" s="7">
        <v>2230</v>
      </c>
    </row>
    <row r="1712" spans="1:7" ht="12.75">
      <c r="A1712" s="6">
        <v>1716</v>
      </c>
      <c r="B1712" t="s">
        <v>4912</v>
      </c>
      <c r="C1712" t="s">
        <v>5886</v>
      </c>
      <c r="D1712" s="7">
        <v>1342</v>
      </c>
      <c r="E1712" s="7">
        <v>1298</v>
      </c>
      <c r="F1712" s="7">
        <v>1068</v>
      </c>
      <c r="G1712" s="7">
        <v>1086</v>
      </c>
    </row>
    <row r="1713" spans="1:7" ht="12.75">
      <c r="A1713" s="6">
        <v>1717</v>
      </c>
      <c r="B1713" t="s">
        <v>4912</v>
      </c>
      <c r="C1713" t="s">
        <v>5887</v>
      </c>
      <c r="D1713" s="7">
        <v>718</v>
      </c>
      <c r="E1713" s="7">
        <v>825</v>
      </c>
      <c r="F1713" s="7">
        <v>768</v>
      </c>
      <c r="G1713" s="7">
        <v>826</v>
      </c>
    </row>
    <row r="1714" spans="1:7" ht="12.75">
      <c r="A1714" s="6">
        <v>1718</v>
      </c>
      <c r="B1714" t="s">
        <v>4912</v>
      </c>
      <c r="C1714" t="s">
        <v>5888</v>
      </c>
      <c r="D1714" s="7">
        <v>6</v>
      </c>
      <c r="E1714" s="7">
        <v>7</v>
      </c>
      <c r="F1714" s="7">
        <v>8</v>
      </c>
      <c r="G1714" s="7">
        <v>6</v>
      </c>
    </row>
    <row r="1715" spans="1:7" ht="12.75">
      <c r="A1715" s="6">
        <v>1719</v>
      </c>
      <c r="B1715" t="s">
        <v>5889</v>
      </c>
      <c r="C1715" t="s">
        <v>5890</v>
      </c>
      <c r="D1715" s="7">
        <v>3640</v>
      </c>
      <c r="E1715" s="7">
        <v>3480</v>
      </c>
      <c r="F1715" s="7">
        <v>3840</v>
      </c>
      <c r="G1715" s="7">
        <v>4200</v>
      </c>
    </row>
    <row r="1716" spans="1:7" ht="12.75">
      <c r="A1716" s="6">
        <v>1720</v>
      </c>
      <c r="B1716" t="s">
        <v>5891</v>
      </c>
      <c r="C1716" t="s">
        <v>5892</v>
      </c>
      <c r="D1716" s="7">
        <v>185</v>
      </c>
      <c r="E1716" s="7">
        <v>136</v>
      </c>
      <c r="F1716" s="7">
        <v>145</v>
      </c>
      <c r="G1716" s="7">
        <v>176</v>
      </c>
    </row>
    <row r="1717" spans="1:7" ht="12.75">
      <c r="A1717" s="6">
        <v>1721</v>
      </c>
      <c r="B1717" t="s">
        <v>5891</v>
      </c>
      <c r="C1717" t="s">
        <v>5893</v>
      </c>
      <c r="D1717" s="7">
        <v>170</v>
      </c>
      <c r="E1717" s="7">
        <v>213</v>
      </c>
      <c r="F1717" s="7">
        <v>166</v>
      </c>
      <c r="G1717" s="7">
        <v>183</v>
      </c>
    </row>
    <row r="1718" spans="1:7" ht="12.75">
      <c r="A1718" s="6">
        <v>1722</v>
      </c>
      <c r="B1718" t="s">
        <v>5891</v>
      </c>
      <c r="C1718" t="s">
        <v>5894</v>
      </c>
      <c r="D1718" s="7">
        <v>726</v>
      </c>
      <c r="E1718" s="7">
        <v>221</v>
      </c>
      <c r="F1718" s="7">
        <v>289</v>
      </c>
      <c r="G1718" s="7">
        <v>403</v>
      </c>
    </row>
    <row r="1719" spans="1:7" ht="12.75">
      <c r="A1719" s="6">
        <v>1723</v>
      </c>
      <c r="B1719" t="s">
        <v>5891</v>
      </c>
      <c r="C1719" t="s">
        <v>5895</v>
      </c>
      <c r="D1719" s="7">
        <v>477</v>
      </c>
      <c r="E1719" s="7">
        <v>542</v>
      </c>
      <c r="F1719" s="7">
        <v>314</v>
      </c>
      <c r="G1719" s="7">
        <v>325</v>
      </c>
    </row>
    <row r="1720" spans="1:7" ht="12.75">
      <c r="A1720" s="6">
        <v>1724</v>
      </c>
      <c r="B1720" t="s">
        <v>5891</v>
      </c>
      <c r="C1720" t="s">
        <v>5896</v>
      </c>
      <c r="D1720" s="7">
        <v>106</v>
      </c>
      <c r="E1720" s="7">
        <v>130</v>
      </c>
      <c r="F1720" s="7">
        <v>126</v>
      </c>
      <c r="G1720" s="7">
        <v>147</v>
      </c>
    </row>
    <row r="1721" spans="1:7" ht="12.75">
      <c r="A1721" s="6">
        <v>1725</v>
      </c>
      <c r="B1721" t="s">
        <v>5891</v>
      </c>
      <c r="C1721" t="s">
        <v>5897</v>
      </c>
      <c r="D1721" s="7">
        <v>393</v>
      </c>
      <c r="E1721" s="7">
        <v>351</v>
      </c>
      <c r="F1721" s="7">
        <v>281</v>
      </c>
      <c r="G1721" s="7">
        <v>297</v>
      </c>
    </row>
    <row r="1722" spans="1:7" ht="12.75">
      <c r="A1722" s="6">
        <v>1726</v>
      </c>
      <c r="B1722" t="s">
        <v>5891</v>
      </c>
      <c r="C1722" t="s">
        <v>5898</v>
      </c>
      <c r="D1722" s="7">
        <v>50</v>
      </c>
      <c r="E1722" s="7">
        <v>33</v>
      </c>
      <c r="F1722" s="7">
        <v>20</v>
      </c>
      <c r="G1722" s="7">
        <v>72</v>
      </c>
    </row>
    <row r="1723" spans="1:7" ht="12.75">
      <c r="A1723" s="6">
        <v>1727</v>
      </c>
      <c r="B1723" t="s">
        <v>5891</v>
      </c>
      <c r="C1723" t="s">
        <v>5899</v>
      </c>
      <c r="D1723" s="7">
        <v>50</v>
      </c>
      <c r="E1723" s="7">
        <v>60</v>
      </c>
      <c r="F1723" s="7">
        <v>40</v>
      </c>
      <c r="G1723" s="7">
        <v>50</v>
      </c>
    </row>
    <row r="1724" spans="1:7" ht="12.75">
      <c r="A1724" s="6">
        <v>1728</v>
      </c>
      <c r="B1724" t="s">
        <v>5891</v>
      </c>
      <c r="C1724" t="s">
        <v>5900</v>
      </c>
      <c r="D1724" s="7">
        <v>80</v>
      </c>
      <c r="E1724" s="7">
        <v>70</v>
      </c>
      <c r="F1724" s="7">
        <v>100</v>
      </c>
      <c r="G1724" s="7">
        <v>130</v>
      </c>
    </row>
    <row r="1725" spans="1:7" ht="12.75">
      <c r="A1725" s="6">
        <v>1729</v>
      </c>
      <c r="B1725" t="s">
        <v>5891</v>
      </c>
      <c r="C1725" t="s">
        <v>5901</v>
      </c>
      <c r="D1725" s="7">
        <v>500</v>
      </c>
      <c r="E1725" s="7">
        <v>530</v>
      </c>
      <c r="F1725" s="7">
        <v>370</v>
      </c>
      <c r="G1725" s="7">
        <v>380</v>
      </c>
    </row>
    <row r="1726" spans="1:7" ht="12.75">
      <c r="A1726" s="6">
        <v>1730</v>
      </c>
      <c r="B1726" t="s">
        <v>5891</v>
      </c>
      <c r="C1726" t="s">
        <v>5902</v>
      </c>
      <c r="D1726" s="7">
        <v>277</v>
      </c>
      <c r="E1726" s="7">
        <v>280</v>
      </c>
      <c r="F1726" s="7">
        <v>262</v>
      </c>
      <c r="G1726" s="7">
        <v>247</v>
      </c>
    </row>
    <row r="1727" spans="1:7" ht="12.75">
      <c r="A1727" s="6">
        <v>1731</v>
      </c>
      <c r="B1727" t="s">
        <v>5891</v>
      </c>
      <c r="C1727" t="s">
        <v>5903</v>
      </c>
      <c r="D1727" s="7">
        <v>320</v>
      </c>
      <c r="E1727" s="7">
        <v>450</v>
      </c>
      <c r="F1727" s="7">
        <v>430</v>
      </c>
      <c r="G1727" s="7">
        <v>500</v>
      </c>
    </row>
    <row r="1728" spans="1:7" ht="12.75">
      <c r="A1728" s="6">
        <v>1732</v>
      </c>
      <c r="B1728" t="s">
        <v>5904</v>
      </c>
      <c r="C1728" t="s">
        <v>5905</v>
      </c>
      <c r="D1728" s="7">
        <v>0</v>
      </c>
      <c r="E1728" s="7">
        <v>0</v>
      </c>
      <c r="F1728" s="7">
        <v>0</v>
      </c>
      <c r="G1728" s="7">
        <v>0</v>
      </c>
    </row>
    <row r="1729" spans="1:7" ht="12.75">
      <c r="A1729" s="6">
        <v>1733</v>
      </c>
      <c r="B1729" t="s">
        <v>4819</v>
      </c>
      <c r="C1729" t="s">
        <v>5906</v>
      </c>
      <c r="D1729" s="7">
        <v>168</v>
      </c>
      <c r="E1729" s="7">
        <v>264</v>
      </c>
      <c r="F1729" s="7">
        <v>311</v>
      </c>
      <c r="G1729" s="7">
        <v>301</v>
      </c>
    </row>
    <row r="1730" spans="1:7" ht="12.75">
      <c r="A1730" s="6">
        <v>1734</v>
      </c>
      <c r="B1730" t="s">
        <v>4819</v>
      </c>
      <c r="C1730" t="s">
        <v>5907</v>
      </c>
      <c r="D1730" s="7">
        <v>1819</v>
      </c>
      <c r="E1730" s="7">
        <v>1911</v>
      </c>
      <c r="F1730" s="7">
        <v>2001</v>
      </c>
      <c r="G1730" s="7">
        <v>1833</v>
      </c>
    </row>
    <row r="1731" spans="1:7" ht="12.75">
      <c r="A1731" s="6">
        <v>1735</v>
      </c>
      <c r="B1731" t="s">
        <v>2544</v>
      </c>
      <c r="C1731" t="s">
        <v>5908</v>
      </c>
      <c r="D1731" s="7">
        <v>2251</v>
      </c>
      <c r="E1731" s="7">
        <v>2178</v>
      </c>
      <c r="F1731" s="7">
        <v>2337</v>
      </c>
      <c r="G1731" s="7">
        <v>2294</v>
      </c>
    </row>
    <row r="1732" spans="1:7" ht="12.75">
      <c r="A1732" s="6">
        <v>1736</v>
      </c>
      <c r="B1732" t="s">
        <v>2544</v>
      </c>
      <c r="C1732" t="s">
        <v>5909</v>
      </c>
      <c r="D1732" s="7">
        <v>2049</v>
      </c>
      <c r="E1732" s="7">
        <v>2001</v>
      </c>
      <c r="F1732" s="7">
        <v>2057</v>
      </c>
      <c r="G1732" s="7">
        <v>1912</v>
      </c>
    </row>
    <row r="1733" spans="1:7" ht="12.75">
      <c r="A1733" s="6">
        <v>1737</v>
      </c>
      <c r="B1733" t="s">
        <v>2544</v>
      </c>
      <c r="C1733" t="s">
        <v>5910</v>
      </c>
      <c r="D1733" s="7">
        <v>981</v>
      </c>
      <c r="E1733" s="7">
        <v>882</v>
      </c>
      <c r="F1733" s="7">
        <v>988</v>
      </c>
      <c r="G1733" s="7">
        <v>910</v>
      </c>
    </row>
    <row r="1734" spans="1:7" ht="12.75">
      <c r="A1734" s="6">
        <v>1738</v>
      </c>
      <c r="B1734" t="s">
        <v>2544</v>
      </c>
      <c r="C1734" t="s">
        <v>5911</v>
      </c>
      <c r="D1734" s="7">
        <v>0</v>
      </c>
      <c r="E1734" s="7">
        <v>0</v>
      </c>
      <c r="F1734" s="7">
        <v>0</v>
      </c>
      <c r="G1734" s="7">
        <v>0</v>
      </c>
    </row>
    <row r="1735" spans="1:7" ht="12.75">
      <c r="A1735" s="6">
        <v>1739</v>
      </c>
      <c r="B1735" t="s">
        <v>4987</v>
      </c>
      <c r="C1735" t="s">
        <v>5912</v>
      </c>
      <c r="D1735" s="7">
        <v>442</v>
      </c>
      <c r="E1735" s="7">
        <v>406</v>
      </c>
      <c r="F1735" s="7">
        <v>436</v>
      </c>
      <c r="G1735" s="7">
        <v>414</v>
      </c>
    </row>
    <row r="1736" spans="1:7" ht="12.75">
      <c r="A1736" s="6">
        <v>1740</v>
      </c>
      <c r="B1736" t="s">
        <v>5913</v>
      </c>
      <c r="C1736" t="s">
        <v>5914</v>
      </c>
      <c r="D1736" s="7">
        <v>0</v>
      </c>
      <c r="E1736" s="7">
        <v>0</v>
      </c>
      <c r="F1736" s="7">
        <v>0</v>
      </c>
      <c r="G1736" s="7">
        <v>0</v>
      </c>
    </row>
    <row r="1737" spans="1:7" ht="12.75">
      <c r="A1737" s="6">
        <v>1741</v>
      </c>
      <c r="B1737" t="s">
        <v>5915</v>
      </c>
      <c r="C1737" t="s">
        <v>5916</v>
      </c>
      <c r="D1737" s="7">
        <v>835</v>
      </c>
      <c r="E1737" s="7">
        <v>775</v>
      </c>
      <c r="F1737" s="7">
        <v>679</v>
      </c>
      <c r="G1737" s="7">
        <v>794</v>
      </c>
    </row>
    <row r="1738" spans="1:7" ht="12.75">
      <c r="A1738" s="6">
        <v>1742</v>
      </c>
      <c r="B1738" t="s">
        <v>5917</v>
      </c>
      <c r="C1738" t="s">
        <v>5918</v>
      </c>
      <c r="D1738" s="7">
        <v>4360</v>
      </c>
      <c r="E1738" s="7">
        <v>3120</v>
      </c>
      <c r="F1738" s="7">
        <v>3600</v>
      </c>
      <c r="G1738" s="7">
        <v>4200</v>
      </c>
    </row>
    <row r="1739" spans="1:7" ht="12.75">
      <c r="A1739" s="6">
        <v>1743</v>
      </c>
      <c r="B1739" t="s">
        <v>5919</v>
      </c>
      <c r="C1739" t="s">
        <v>5920</v>
      </c>
      <c r="D1739" s="7">
        <v>0</v>
      </c>
      <c r="E1739" s="7">
        <v>0</v>
      </c>
      <c r="F1739" s="7">
        <v>0</v>
      </c>
      <c r="G1739" s="7">
        <v>0</v>
      </c>
    </row>
    <row r="1740" spans="1:7" ht="12.75">
      <c r="A1740" s="6">
        <v>1744</v>
      </c>
      <c r="B1740" t="s">
        <v>5921</v>
      </c>
      <c r="C1740" t="s">
        <v>5922</v>
      </c>
      <c r="D1740" s="7">
        <v>0</v>
      </c>
      <c r="E1740" s="7">
        <v>23</v>
      </c>
      <c r="F1740" s="7">
        <v>373</v>
      </c>
      <c r="G1740" s="7">
        <v>355</v>
      </c>
    </row>
    <row r="1741" spans="1:7" ht="12.75">
      <c r="A1741" s="6">
        <v>1745</v>
      </c>
      <c r="B1741" t="s">
        <v>5923</v>
      </c>
      <c r="C1741" t="s">
        <v>5924</v>
      </c>
      <c r="D1741" s="7">
        <v>150</v>
      </c>
      <c r="E1741" s="7">
        <v>448</v>
      </c>
      <c r="F1741" s="7">
        <v>279</v>
      </c>
      <c r="G1741" s="7">
        <v>62</v>
      </c>
    </row>
    <row r="1742" spans="1:7" ht="12.75">
      <c r="A1742" s="6">
        <v>1746</v>
      </c>
      <c r="B1742" t="s">
        <v>4819</v>
      </c>
      <c r="C1742" t="s">
        <v>5925</v>
      </c>
      <c r="D1742" s="7">
        <v>0</v>
      </c>
      <c r="E1742" s="7">
        <v>0</v>
      </c>
      <c r="F1742" s="7">
        <v>0</v>
      </c>
      <c r="G1742" s="7">
        <v>0</v>
      </c>
    </row>
    <row r="1743" spans="1:7" ht="12.75">
      <c r="A1743" s="6">
        <v>1747</v>
      </c>
      <c r="B1743" t="s">
        <v>4826</v>
      </c>
      <c r="C1743" t="s">
        <v>5926</v>
      </c>
      <c r="D1743" s="7">
        <v>2960</v>
      </c>
      <c r="E1743" s="7">
        <v>2680</v>
      </c>
      <c r="F1743" s="7">
        <v>2720</v>
      </c>
      <c r="G1743" s="7">
        <v>2640</v>
      </c>
    </row>
    <row r="1744" spans="1:7" ht="12.75">
      <c r="A1744" s="6">
        <v>1748</v>
      </c>
      <c r="B1744" t="s">
        <v>4814</v>
      </c>
      <c r="C1744" t="s">
        <v>5927</v>
      </c>
      <c r="D1744" s="7">
        <v>2770</v>
      </c>
      <c r="E1744" s="7">
        <v>0</v>
      </c>
      <c r="F1744" s="7">
        <v>0</v>
      </c>
      <c r="G1744" s="7">
        <v>0</v>
      </c>
    </row>
    <row r="1745" spans="1:7" ht="12.75">
      <c r="A1745" s="6">
        <v>1749</v>
      </c>
      <c r="B1745" t="s">
        <v>5928</v>
      </c>
      <c r="C1745" t="s">
        <v>5929</v>
      </c>
      <c r="D1745" s="7">
        <v>4440</v>
      </c>
      <c r="E1745" s="7">
        <v>3520</v>
      </c>
      <c r="F1745" s="7">
        <v>4240</v>
      </c>
      <c r="G1745" s="7">
        <v>3200</v>
      </c>
    </row>
    <row r="1746" spans="1:7" ht="12.75">
      <c r="A1746" s="6">
        <v>1750</v>
      </c>
      <c r="B1746" t="s">
        <v>5930</v>
      </c>
      <c r="C1746" t="s">
        <v>5931</v>
      </c>
      <c r="D1746" s="7">
        <v>2019</v>
      </c>
      <c r="E1746" s="7">
        <v>0</v>
      </c>
      <c r="F1746" s="7">
        <v>0</v>
      </c>
      <c r="G1746" s="7">
        <v>0</v>
      </c>
    </row>
    <row r="1747" spans="1:7" ht="12.75">
      <c r="A1747" s="6">
        <v>1751</v>
      </c>
      <c r="B1747" t="s">
        <v>5932</v>
      </c>
      <c r="C1747" t="s">
        <v>5933</v>
      </c>
      <c r="D1747" s="7">
        <v>5520</v>
      </c>
      <c r="E1747" s="7">
        <v>5240</v>
      </c>
      <c r="F1747" s="7">
        <v>6320</v>
      </c>
      <c r="G1747" s="7">
        <v>7520</v>
      </c>
    </row>
    <row r="1748" spans="1:7" ht="12.75">
      <c r="A1748" s="6">
        <v>1752</v>
      </c>
      <c r="B1748" t="s">
        <v>5934</v>
      </c>
      <c r="C1748" t="s">
        <v>5935</v>
      </c>
      <c r="D1748" s="7">
        <v>2566</v>
      </c>
      <c r="E1748" s="7">
        <v>2031</v>
      </c>
      <c r="F1748" s="7">
        <v>2482</v>
      </c>
      <c r="G1748" s="7">
        <v>1970</v>
      </c>
    </row>
    <row r="1749" spans="1:7" ht="12.75">
      <c r="A1749" s="6">
        <v>1753</v>
      </c>
      <c r="B1749" t="s">
        <v>5936</v>
      </c>
      <c r="C1749" t="s">
        <v>5501</v>
      </c>
      <c r="D1749" s="7">
        <v>32394</v>
      </c>
      <c r="E1749" s="7">
        <v>32394</v>
      </c>
      <c r="F1749" s="7">
        <v>32394</v>
      </c>
      <c r="G1749" s="7">
        <v>32394</v>
      </c>
    </row>
    <row r="1750" spans="1:7" ht="12.75">
      <c r="A1750" s="6">
        <v>1754</v>
      </c>
      <c r="B1750" t="s">
        <v>5937</v>
      </c>
      <c r="C1750" t="s">
        <v>5938</v>
      </c>
      <c r="D1750" s="7">
        <v>789</v>
      </c>
      <c r="E1750" s="7">
        <v>1124</v>
      </c>
      <c r="F1750" s="7">
        <v>1109</v>
      </c>
      <c r="G1750" s="7">
        <v>1099</v>
      </c>
    </row>
    <row r="1751" spans="1:7" ht="12.75">
      <c r="A1751" s="6">
        <v>1755</v>
      </c>
      <c r="B1751" t="s">
        <v>5939</v>
      </c>
      <c r="C1751" t="s">
        <v>5940</v>
      </c>
      <c r="D1751" s="7">
        <v>478</v>
      </c>
      <c r="E1751" s="7">
        <v>586</v>
      </c>
      <c r="F1751" s="7">
        <v>661</v>
      </c>
      <c r="G1751" s="7">
        <v>643</v>
      </c>
    </row>
    <row r="1752" spans="1:7" ht="12.75">
      <c r="A1752" s="6">
        <v>1756</v>
      </c>
      <c r="B1752" t="s">
        <v>5941</v>
      </c>
      <c r="C1752" t="s">
        <v>5942</v>
      </c>
      <c r="D1752" s="7">
        <v>3</v>
      </c>
      <c r="E1752" s="7">
        <v>1</v>
      </c>
      <c r="F1752" s="7">
        <v>0</v>
      </c>
      <c r="G1752" s="7">
        <v>76</v>
      </c>
    </row>
    <row r="1753" spans="1:7" ht="12.75">
      <c r="A1753" s="6">
        <v>1757</v>
      </c>
      <c r="B1753" t="s">
        <v>5943</v>
      </c>
      <c r="C1753" t="s">
        <v>5944</v>
      </c>
      <c r="D1753" s="7">
        <v>626</v>
      </c>
      <c r="E1753" s="7">
        <v>713</v>
      </c>
      <c r="F1753" s="7">
        <v>704</v>
      </c>
      <c r="G1753" s="7">
        <v>742</v>
      </c>
    </row>
    <row r="1754" spans="1:7" ht="12.75">
      <c r="A1754" s="6">
        <v>1758</v>
      </c>
      <c r="B1754" t="s">
        <v>5945</v>
      </c>
      <c r="C1754" t="s">
        <v>5946</v>
      </c>
      <c r="D1754" s="7">
        <v>543</v>
      </c>
      <c r="E1754" s="7">
        <v>529</v>
      </c>
      <c r="F1754" s="7">
        <v>480</v>
      </c>
      <c r="G1754" s="7">
        <v>541</v>
      </c>
    </row>
    <row r="1755" spans="1:7" ht="12.75">
      <c r="A1755" s="6">
        <v>1759</v>
      </c>
      <c r="B1755" t="s">
        <v>5947</v>
      </c>
      <c r="C1755" t="s">
        <v>5948</v>
      </c>
      <c r="D1755" s="7">
        <v>10</v>
      </c>
      <c r="E1755" s="7">
        <v>25</v>
      </c>
      <c r="F1755" s="7">
        <v>23</v>
      </c>
      <c r="G1755" s="7">
        <v>17</v>
      </c>
    </row>
    <row r="1756" spans="1:7" ht="12.75">
      <c r="A1756" s="6">
        <v>1760</v>
      </c>
      <c r="B1756" t="s">
        <v>5949</v>
      </c>
      <c r="C1756" t="s">
        <v>5950</v>
      </c>
      <c r="D1756" s="7">
        <v>0</v>
      </c>
      <c r="E1756" s="7">
        <v>0</v>
      </c>
      <c r="F1756" s="7">
        <v>0</v>
      </c>
      <c r="G1756" s="7">
        <v>0</v>
      </c>
    </row>
    <row r="1757" spans="1:7" ht="12.75">
      <c r="A1757" s="6">
        <v>1761</v>
      </c>
      <c r="B1757" t="s">
        <v>5951</v>
      </c>
      <c r="C1757" t="s">
        <v>5952</v>
      </c>
      <c r="D1757" s="7">
        <v>122</v>
      </c>
      <c r="E1757" s="7">
        <v>115</v>
      </c>
      <c r="F1757" s="7">
        <v>113</v>
      </c>
      <c r="G1757" s="7">
        <v>105</v>
      </c>
    </row>
    <row r="1758" spans="1:7" ht="12.75">
      <c r="A1758" s="6">
        <v>1762</v>
      </c>
      <c r="B1758" t="s">
        <v>5953</v>
      </c>
      <c r="C1758" t="s">
        <v>5954</v>
      </c>
      <c r="D1758" s="7">
        <v>330</v>
      </c>
      <c r="E1758" s="7">
        <v>439</v>
      </c>
      <c r="F1758" s="7">
        <v>471</v>
      </c>
      <c r="G1758" s="7">
        <v>433</v>
      </c>
    </row>
    <row r="1759" spans="1:7" ht="12.75">
      <c r="A1759" s="6">
        <v>1763</v>
      </c>
      <c r="B1759" t="s">
        <v>5955</v>
      </c>
      <c r="C1759" t="s">
        <v>5956</v>
      </c>
      <c r="D1759" s="7">
        <v>3218</v>
      </c>
      <c r="E1759" s="7">
        <v>3919</v>
      </c>
      <c r="F1759" s="7">
        <v>3878</v>
      </c>
      <c r="G1759" s="7">
        <v>3934</v>
      </c>
    </row>
    <row r="1760" spans="1:7" ht="12.75">
      <c r="A1760" s="6">
        <v>1764</v>
      </c>
      <c r="B1760" t="s">
        <v>5957</v>
      </c>
      <c r="C1760" t="s">
        <v>5958</v>
      </c>
      <c r="D1760" s="7">
        <v>0</v>
      </c>
      <c r="E1760" s="7">
        <v>0</v>
      </c>
      <c r="F1760" s="7">
        <v>0</v>
      </c>
      <c r="G1760" s="7">
        <v>0</v>
      </c>
    </row>
    <row r="1761" spans="1:7" ht="12.75">
      <c r="A1761" s="6">
        <v>1765</v>
      </c>
      <c r="B1761" t="s">
        <v>5959</v>
      </c>
      <c r="C1761" t="s">
        <v>5960</v>
      </c>
      <c r="D1761" s="7">
        <v>543</v>
      </c>
      <c r="E1761" s="7">
        <v>615</v>
      </c>
      <c r="F1761" s="7">
        <v>549</v>
      </c>
      <c r="G1761" s="7">
        <v>426</v>
      </c>
    </row>
    <row r="1762" spans="1:7" ht="12.75">
      <c r="A1762" s="6">
        <v>1766</v>
      </c>
      <c r="B1762" t="s">
        <v>5961</v>
      </c>
      <c r="C1762" t="s">
        <v>5962</v>
      </c>
      <c r="D1762" s="7">
        <v>1287</v>
      </c>
      <c r="E1762" s="7">
        <v>1370</v>
      </c>
      <c r="F1762" s="7">
        <v>1485</v>
      </c>
      <c r="G1762" s="7">
        <v>1146</v>
      </c>
    </row>
    <row r="1763" spans="1:7" ht="12.75">
      <c r="A1763" s="6">
        <v>1767</v>
      </c>
      <c r="B1763" t="s">
        <v>5963</v>
      </c>
      <c r="C1763" t="s">
        <v>5964</v>
      </c>
      <c r="D1763" s="7">
        <v>190</v>
      </c>
      <c r="E1763" s="7">
        <v>722</v>
      </c>
      <c r="F1763" s="7">
        <v>645</v>
      </c>
      <c r="G1763" s="7">
        <v>1123</v>
      </c>
    </row>
    <row r="1764" spans="1:7" ht="12.75">
      <c r="A1764" s="6">
        <v>1768</v>
      </c>
      <c r="B1764" t="s">
        <v>5965</v>
      </c>
      <c r="C1764" t="s">
        <v>5966</v>
      </c>
      <c r="D1764" s="7">
        <v>0</v>
      </c>
      <c r="E1764" s="7">
        <v>0</v>
      </c>
      <c r="F1764" s="7">
        <v>286</v>
      </c>
      <c r="G1764" s="7">
        <v>1048</v>
      </c>
    </row>
    <row r="1765" spans="1:7" ht="12.75">
      <c r="A1765" s="6">
        <v>1769</v>
      </c>
      <c r="B1765" t="s">
        <v>5967</v>
      </c>
      <c r="C1765" t="s">
        <v>5968</v>
      </c>
      <c r="D1765" s="7">
        <v>2160</v>
      </c>
      <c r="E1765" s="7">
        <v>2160</v>
      </c>
      <c r="F1765" s="7">
        <v>2720</v>
      </c>
      <c r="G1765" s="7">
        <v>5200</v>
      </c>
    </row>
    <row r="1766" spans="1:7" ht="12.75">
      <c r="A1766" s="6">
        <v>1770</v>
      </c>
      <c r="B1766" t="s">
        <v>5969</v>
      </c>
      <c r="C1766" t="s">
        <v>5970</v>
      </c>
      <c r="D1766" s="7">
        <v>485</v>
      </c>
      <c r="E1766" s="7">
        <v>629</v>
      </c>
      <c r="F1766" s="7">
        <v>628</v>
      </c>
      <c r="G1766" s="7">
        <v>637</v>
      </c>
    </row>
    <row r="1767" spans="1:7" ht="12.75">
      <c r="A1767" s="6">
        <v>1771</v>
      </c>
      <c r="B1767" t="s">
        <v>5971</v>
      </c>
      <c r="C1767" t="s">
        <v>5972</v>
      </c>
      <c r="D1767" s="7">
        <v>1151</v>
      </c>
      <c r="E1767" s="7">
        <v>1341</v>
      </c>
      <c r="F1767" s="7">
        <v>1177</v>
      </c>
      <c r="G1767" s="7">
        <v>1254</v>
      </c>
    </row>
    <row r="1768" spans="1:7" ht="12.75">
      <c r="A1768" s="6">
        <v>1772</v>
      </c>
      <c r="B1768" t="s">
        <v>5971</v>
      </c>
      <c r="C1768" t="s">
        <v>5973</v>
      </c>
      <c r="D1768" s="7">
        <v>1000</v>
      </c>
      <c r="E1768" s="7">
        <v>0</v>
      </c>
      <c r="F1768" s="7">
        <v>1120</v>
      </c>
      <c r="G1768" s="7">
        <v>640</v>
      </c>
    </row>
    <row r="1769" spans="1:7" ht="12.75">
      <c r="A1769" s="6">
        <v>1773</v>
      </c>
      <c r="B1769" t="s">
        <v>5974</v>
      </c>
      <c r="C1769" t="s">
        <v>5975</v>
      </c>
      <c r="D1769" s="7">
        <v>2311</v>
      </c>
      <c r="E1769" s="7">
        <v>0</v>
      </c>
      <c r="F1769" s="7">
        <v>0</v>
      </c>
      <c r="G1769" s="7">
        <v>0</v>
      </c>
    </row>
    <row r="1770" spans="1:7" ht="12.75">
      <c r="A1770" s="6">
        <v>1774</v>
      </c>
      <c r="B1770" t="s">
        <v>4920</v>
      </c>
      <c r="C1770" t="s">
        <v>5976</v>
      </c>
      <c r="D1770" s="7">
        <v>13</v>
      </c>
      <c r="E1770" s="7">
        <v>3</v>
      </c>
      <c r="F1770" s="7">
        <v>4</v>
      </c>
      <c r="G1770" s="7">
        <v>5</v>
      </c>
    </row>
    <row r="1771" spans="1:7" ht="12.75">
      <c r="A1771" s="6">
        <v>1775</v>
      </c>
      <c r="B1771" t="s">
        <v>5977</v>
      </c>
      <c r="C1771" t="s">
        <v>5978</v>
      </c>
      <c r="D1771" s="7">
        <v>9200</v>
      </c>
      <c r="E1771" s="7">
        <v>7960</v>
      </c>
      <c r="F1771" s="7">
        <v>8120</v>
      </c>
      <c r="G1771" s="7">
        <v>8240</v>
      </c>
    </row>
    <row r="1772" spans="1:7" ht="12.75">
      <c r="A1772" s="6">
        <v>1776</v>
      </c>
      <c r="B1772" t="s">
        <v>5979</v>
      </c>
      <c r="C1772" t="s">
        <v>5980</v>
      </c>
      <c r="D1772" s="7">
        <v>8128</v>
      </c>
      <c r="E1772" s="7">
        <v>0</v>
      </c>
      <c r="F1772" s="7">
        <v>0</v>
      </c>
      <c r="G1772" s="7">
        <v>0</v>
      </c>
    </row>
    <row r="1773" spans="1:7" ht="12.75">
      <c r="A1773" s="6">
        <v>1777</v>
      </c>
      <c r="B1773" t="s">
        <v>5981</v>
      </c>
      <c r="C1773" t="s">
        <v>5982</v>
      </c>
      <c r="D1773" s="7">
        <v>2280</v>
      </c>
      <c r="E1773" s="7">
        <v>2480</v>
      </c>
      <c r="F1773" s="7">
        <v>2560</v>
      </c>
      <c r="G1773" s="7">
        <v>2400</v>
      </c>
    </row>
    <row r="1774" spans="1:7" ht="12.75">
      <c r="A1774" s="6">
        <v>1778</v>
      </c>
      <c r="B1774" t="s">
        <v>4832</v>
      </c>
      <c r="C1774" t="s">
        <v>5983</v>
      </c>
      <c r="D1774" s="7">
        <v>2480</v>
      </c>
      <c r="E1774" s="7">
        <v>2680</v>
      </c>
      <c r="F1774" s="7">
        <v>2560</v>
      </c>
      <c r="G1774" s="7">
        <v>2520</v>
      </c>
    </row>
    <row r="1775" spans="1:7" ht="12.75">
      <c r="A1775" s="6">
        <v>1779</v>
      </c>
      <c r="B1775" t="s">
        <v>5984</v>
      </c>
      <c r="C1775" t="s">
        <v>5985</v>
      </c>
      <c r="D1775" s="7">
        <v>2848</v>
      </c>
      <c r="E1775" s="7">
        <v>2892</v>
      </c>
      <c r="F1775" s="7">
        <v>3047</v>
      </c>
      <c r="G1775" s="7">
        <v>3099</v>
      </c>
    </row>
    <row r="1776" spans="1:7" ht="12.75">
      <c r="A1776" s="6">
        <v>1780</v>
      </c>
      <c r="B1776" t="s">
        <v>5986</v>
      </c>
      <c r="C1776" t="s">
        <v>5987</v>
      </c>
      <c r="D1776" s="7">
        <v>25320</v>
      </c>
      <c r="E1776" s="7">
        <v>24360</v>
      </c>
      <c r="F1776" s="7">
        <v>22480</v>
      </c>
      <c r="G1776" s="7">
        <v>23920</v>
      </c>
    </row>
    <row r="1777" spans="1:7" ht="12.75">
      <c r="A1777" s="6">
        <v>1781</v>
      </c>
      <c r="B1777" t="s">
        <v>5988</v>
      </c>
      <c r="C1777" t="s">
        <v>5989</v>
      </c>
      <c r="D1777" s="7">
        <v>0</v>
      </c>
      <c r="E1777" s="7">
        <v>0</v>
      </c>
      <c r="F1777" s="7">
        <v>1659</v>
      </c>
      <c r="G1777" s="7">
        <v>1639</v>
      </c>
    </row>
    <row r="1778" spans="1:7" ht="12.75">
      <c r="A1778" s="6">
        <v>1782</v>
      </c>
      <c r="B1778" t="s">
        <v>5990</v>
      </c>
      <c r="C1778" t="s">
        <v>5991</v>
      </c>
      <c r="D1778" s="7">
        <v>824</v>
      </c>
      <c r="E1778" s="7">
        <v>0</v>
      </c>
      <c r="F1778" s="7">
        <v>953</v>
      </c>
      <c r="G1778" s="7">
        <v>0</v>
      </c>
    </row>
    <row r="1779" spans="1:7" ht="12.75">
      <c r="A1779" s="6">
        <v>1783</v>
      </c>
      <c r="B1779" t="s">
        <v>5992</v>
      </c>
      <c r="C1779" t="s">
        <v>5993</v>
      </c>
      <c r="D1779" s="7">
        <v>4040</v>
      </c>
      <c r="E1779" s="7">
        <v>4680</v>
      </c>
      <c r="F1779" s="7">
        <v>4760</v>
      </c>
      <c r="G1779" s="7">
        <v>4040</v>
      </c>
    </row>
    <row r="1780" spans="1:7" ht="12.75">
      <c r="A1780" s="6">
        <v>1784</v>
      </c>
      <c r="B1780" t="s">
        <v>5994</v>
      </c>
      <c r="C1780" t="s">
        <v>5995</v>
      </c>
      <c r="D1780" s="7">
        <v>630</v>
      </c>
      <c r="E1780" s="7">
        <v>680</v>
      </c>
      <c r="F1780" s="7">
        <v>660</v>
      </c>
      <c r="G1780" s="7">
        <v>690</v>
      </c>
    </row>
    <row r="1781" spans="1:7" ht="12.75">
      <c r="A1781" s="6">
        <v>1785</v>
      </c>
      <c r="B1781" t="s">
        <v>5996</v>
      </c>
      <c r="C1781" t="s">
        <v>5997</v>
      </c>
      <c r="D1781" s="7">
        <v>1880</v>
      </c>
      <c r="E1781" s="7">
        <v>1800</v>
      </c>
      <c r="F1781" s="7">
        <v>1880</v>
      </c>
      <c r="G1781" s="7">
        <v>2360</v>
      </c>
    </row>
    <row r="1782" spans="1:7" ht="12.75">
      <c r="A1782" s="6">
        <v>1786</v>
      </c>
      <c r="B1782" t="s">
        <v>5002</v>
      </c>
      <c r="C1782" t="s">
        <v>5998</v>
      </c>
      <c r="D1782" s="7">
        <v>7</v>
      </c>
      <c r="E1782" s="7">
        <v>0</v>
      </c>
      <c r="F1782" s="7">
        <v>0</v>
      </c>
      <c r="G1782" s="7">
        <v>0</v>
      </c>
    </row>
    <row r="1783" spans="1:7" ht="12.75">
      <c r="A1783" s="6">
        <v>1787</v>
      </c>
      <c r="B1783" t="s">
        <v>5999</v>
      </c>
      <c r="C1783" t="s">
        <v>6000</v>
      </c>
      <c r="D1783" s="7">
        <v>1640</v>
      </c>
      <c r="E1783" s="7">
        <v>1560</v>
      </c>
      <c r="F1783" s="7">
        <v>1600</v>
      </c>
      <c r="G1783" s="7">
        <v>1440</v>
      </c>
    </row>
    <row r="1784" spans="1:7" ht="12.75">
      <c r="A1784" s="6">
        <v>1788</v>
      </c>
      <c r="B1784" t="s">
        <v>5855</v>
      </c>
      <c r="C1784" t="s">
        <v>6001</v>
      </c>
      <c r="D1784" s="7">
        <v>4</v>
      </c>
      <c r="E1784" s="7">
        <v>8</v>
      </c>
      <c r="F1784" s="7">
        <v>8</v>
      </c>
      <c r="G1784" s="7">
        <v>7</v>
      </c>
    </row>
    <row r="1785" spans="1:7" ht="12.75">
      <c r="A1785" s="6">
        <v>1789</v>
      </c>
      <c r="B1785" t="s">
        <v>5951</v>
      </c>
      <c r="C1785" t="s">
        <v>6002</v>
      </c>
      <c r="D1785" s="7">
        <v>457</v>
      </c>
      <c r="E1785" s="7">
        <v>436</v>
      </c>
      <c r="F1785" s="7">
        <v>424</v>
      </c>
      <c r="G1785" s="7">
        <v>384</v>
      </c>
    </row>
    <row r="1786" spans="1:7" ht="12.75">
      <c r="A1786" s="6">
        <v>1790</v>
      </c>
      <c r="B1786" t="s">
        <v>5951</v>
      </c>
      <c r="C1786" t="s">
        <v>6003</v>
      </c>
      <c r="D1786" s="7">
        <v>596</v>
      </c>
      <c r="E1786" s="7">
        <v>567</v>
      </c>
      <c r="F1786" s="7">
        <v>565</v>
      </c>
      <c r="G1786" s="7">
        <v>561</v>
      </c>
    </row>
    <row r="1787" spans="1:7" ht="12.75">
      <c r="A1787" s="6">
        <v>1791</v>
      </c>
      <c r="B1787" t="s">
        <v>5951</v>
      </c>
      <c r="C1787" t="s">
        <v>6004</v>
      </c>
      <c r="D1787" s="7">
        <v>192</v>
      </c>
      <c r="E1787" s="7">
        <v>166</v>
      </c>
      <c r="F1787" s="7">
        <v>148</v>
      </c>
      <c r="G1787" s="7">
        <v>158</v>
      </c>
    </row>
    <row r="1788" spans="1:7" ht="12.75">
      <c r="A1788" s="6">
        <v>1792</v>
      </c>
      <c r="B1788" t="s">
        <v>5951</v>
      </c>
      <c r="C1788" t="s">
        <v>6005</v>
      </c>
      <c r="D1788" s="7">
        <v>89</v>
      </c>
      <c r="E1788" s="7">
        <v>87</v>
      </c>
      <c r="F1788" s="7">
        <v>74</v>
      </c>
      <c r="G1788" s="7">
        <v>104</v>
      </c>
    </row>
    <row r="1789" spans="1:7" ht="12.75">
      <c r="A1789" s="6">
        <v>1793</v>
      </c>
      <c r="B1789" t="s">
        <v>6006</v>
      </c>
      <c r="C1789" t="s">
        <v>6007</v>
      </c>
      <c r="D1789" s="7">
        <v>2040</v>
      </c>
      <c r="E1789" s="7">
        <v>2280</v>
      </c>
      <c r="F1789" s="7">
        <v>2280</v>
      </c>
      <c r="G1789" s="7">
        <v>2040</v>
      </c>
    </row>
    <row r="1790" spans="1:7" ht="12.75">
      <c r="A1790" s="6">
        <v>1794</v>
      </c>
      <c r="B1790" t="s">
        <v>6008</v>
      </c>
      <c r="C1790" t="s">
        <v>6009</v>
      </c>
      <c r="D1790" s="7">
        <v>270</v>
      </c>
      <c r="E1790" s="7">
        <v>306</v>
      </c>
      <c r="F1790" s="7">
        <v>42</v>
      </c>
      <c r="G1790" s="7">
        <v>792</v>
      </c>
    </row>
    <row r="1791" spans="1:7" ht="12.75">
      <c r="A1791" s="6">
        <v>1795</v>
      </c>
      <c r="B1791" t="s">
        <v>6010</v>
      </c>
      <c r="C1791" t="s">
        <v>6011</v>
      </c>
      <c r="D1791" s="7">
        <v>1227</v>
      </c>
      <c r="E1791" s="7">
        <v>1370</v>
      </c>
      <c r="F1791" s="7">
        <v>1274</v>
      </c>
      <c r="G1791" s="7">
        <v>1555</v>
      </c>
    </row>
    <row r="1792" spans="1:7" ht="12.75">
      <c r="A1792" s="6">
        <v>1796</v>
      </c>
      <c r="B1792" t="s">
        <v>2745</v>
      </c>
      <c r="C1792" t="s">
        <v>6012</v>
      </c>
      <c r="D1792" s="7">
        <v>0</v>
      </c>
      <c r="E1792" s="7">
        <v>5</v>
      </c>
      <c r="F1792" s="7">
        <v>6</v>
      </c>
      <c r="G1792" s="7">
        <v>1</v>
      </c>
    </row>
    <row r="1793" spans="1:7" ht="12.75">
      <c r="A1793" s="6">
        <v>1797</v>
      </c>
      <c r="B1793" t="s">
        <v>6013</v>
      </c>
      <c r="C1793" t="s">
        <v>6014</v>
      </c>
      <c r="D1793" s="7">
        <v>1315</v>
      </c>
      <c r="E1793" s="7">
        <v>1200</v>
      </c>
      <c r="F1793" s="7">
        <v>1218</v>
      </c>
      <c r="G1793" s="7">
        <v>1085</v>
      </c>
    </row>
    <row r="1794" spans="1:7" ht="12.75">
      <c r="A1794" s="6">
        <v>1798</v>
      </c>
      <c r="B1794" t="s">
        <v>6015</v>
      </c>
      <c r="C1794" t="s">
        <v>6016</v>
      </c>
      <c r="D1794" s="7">
        <v>0</v>
      </c>
      <c r="E1794" s="7">
        <v>5</v>
      </c>
      <c r="F1794" s="7">
        <v>0</v>
      </c>
      <c r="G1794" s="7">
        <v>0</v>
      </c>
    </row>
    <row r="1795" spans="1:7" ht="12.75">
      <c r="A1795" s="6">
        <v>1799</v>
      </c>
      <c r="B1795" t="s">
        <v>6017</v>
      </c>
      <c r="C1795" t="s">
        <v>6018</v>
      </c>
      <c r="D1795" s="7">
        <v>10200</v>
      </c>
      <c r="E1795" s="7">
        <v>10520</v>
      </c>
      <c r="F1795" s="7">
        <v>11200</v>
      </c>
      <c r="G1795" s="7">
        <v>11240</v>
      </c>
    </row>
    <row r="1796" spans="1:7" ht="12.75">
      <c r="A1796" s="6">
        <v>1800</v>
      </c>
      <c r="B1796" t="s">
        <v>2745</v>
      </c>
      <c r="C1796" t="s">
        <v>6019</v>
      </c>
      <c r="D1796" s="7">
        <v>3901</v>
      </c>
      <c r="E1796" s="7">
        <v>3550</v>
      </c>
      <c r="F1796" s="7">
        <v>3053</v>
      </c>
      <c r="G1796" s="7">
        <v>3204</v>
      </c>
    </row>
    <row r="1797" spans="1:7" ht="12.75">
      <c r="A1797" s="6">
        <v>1801</v>
      </c>
      <c r="B1797" t="s">
        <v>2745</v>
      </c>
      <c r="C1797" t="s">
        <v>6020</v>
      </c>
      <c r="D1797" s="7">
        <v>1539</v>
      </c>
      <c r="E1797" s="7">
        <v>1025</v>
      </c>
      <c r="F1797" s="7">
        <v>1041</v>
      </c>
      <c r="G1797" s="7">
        <v>792</v>
      </c>
    </row>
    <row r="1798" spans="1:7" ht="12.75">
      <c r="A1798" s="6">
        <v>1802</v>
      </c>
      <c r="B1798" t="s">
        <v>6021</v>
      </c>
      <c r="C1798" t="s">
        <v>6022</v>
      </c>
      <c r="D1798" s="7">
        <v>2218</v>
      </c>
      <c r="E1798" s="7">
        <v>1945</v>
      </c>
      <c r="F1798" s="7">
        <v>1887</v>
      </c>
      <c r="G1798" s="7">
        <v>1786</v>
      </c>
    </row>
    <row r="1799" spans="1:7" ht="12.75">
      <c r="A1799" s="6">
        <v>1803</v>
      </c>
      <c r="B1799" t="s">
        <v>2745</v>
      </c>
      <c r="C1799" t="s">
        <v>6023</v>
      </c>
      <c r="D1799" s="7">
        <v>1126</v>
      </c>
      <c r="E1799" s="7">
        <v>1072</v>
      </c>
      <c r="F1799" s="7">
        <v>990</v>
      </c>
      <c r="G1799" s="7">
        <v>930</v>
      </c>
    </row>
    <row r="1800" spans="1:7" ht="12.75">
      <c r="A1800" s="6">
        <v>1804</v>
      </c>
      <c r="B1800" t="s">
        <v>2745</v>
      </c>
      <c r="C1800" t="s">
        <v>6024</v>
      </c>
      <c r="D1800" s="7">
        <v>353</v>
      </c>
      <c r="E1800" s="7">
        <v>278</v>
      </c>
      <c r="F1800" s="7">
        <v>243</v>
      </c>
      <c r="G1800" s="7">
        <v>188</v>
      </c>
    </row>
    <row r="1801" spans="1:7" ht="12.75">
      <c r="A1801" s="6">
        <v>1805</v>
      </c>
      <c r="B1801" t="s">
        <v>6025</v>
      </c>
      <c r="C1801" t="s">
        <v>6026</v>
      </c>
      <c r="D1801" s="7">
        <v>400</v>
      </c>
      <c r="E1801" s="7">
        <v>502</v>
      </c>
      <c r="F1801" s="7">
        <v>560</v>
      </c>
      <c r="G1801" s="7">
        <v>639</v>
      </c>
    </row>
    <row r="1802" spans="1:7" ht="12.75">
      <c r="A1802" s="6">
        <v>1806</v>
      </c>
      <c r="B1802" t="s">
        <v>6027</v>
      </c>
      <c r="C1802" t="s">
        <v>6028</v>
      </c>
      <c r="D1802" s="7">
        <v>312</v>
      </c>
      <c r="E1802" s="7">
        <v>382</v>
      </c>
      <c r="F1802" s="7">
        <v>427</v>
      </c>
      <c r="G1802" s="7">
        <v>447</v>
      </c>
    </row>
    <row r="1803" spans="1:7" ht="12.75">
      <c r="A1803" s="6">
        <v>1807</v>
      </c>
      <c r="B1803" t="s">
        <v>6029</v>
      </c>
      <c r="C1803" t="s">
        <v>6030</v>
      </c>
      <c r="D1803" s="7">
        <v>2014</v>
      </c>
      <c r="E1803" s="7">
        <v>0</v>
      </c>
      <c r="F1803" s="7">
        <v>0</v>
      </c>
      <c r="G1803" s="7">
        <v>0</v>
      </c>
    </row>
    <row r="1804" spans="1:7" ht="12.75">
      <c r="A1804" s="6">
        <v>1808</v>
      </c>
      <c r="B1804" t="s">
        <v>4797</v>
      </c>
      <c r="C1804" t="s">
        <v>6031</v>
      </c>
      <c r="D1804" s="7">
        <v>254</v>
      </c>
      <c r="E1804" s="7">
        <v>236</v>
      </c>
      <c r="F1804" s="7">
        <v>176</v>
      </c>
      <c r="G1804" s="7">
        <v>160</v>
      </c>
    </row>
    <row r="1805" spans="1:7" ht="12.75">
      <c r="A1805" s="6">
        <v>1809</v>
      </c>
      <c r="B1805" t="s">
        <v>6032</v>
      </c>
      <c r="C1805" t="s">
        <v>6033</v>
      </c>
      <c r="D1805" s="7">
        <v>0</v>
      </c>
      <c r="E1805" s="7">
        <v>0</v>
      </c>
      <c r="F1805" s="7">
        <v>0</v>
      </c>
      <c r="G1805" s="7">
        <v>0</v>
      </c>
    </row>
    <row r="1806" spans="1:7" ht="12.75">
      <c r="A1806" s="6">
        <v>1810</v>
      </c>
      <c r="B1806" t="s">
        <v>6034</v>
      </c>
      <c r="C1806" t="s">
        <v>6035</v>
      </c>
      <c r="D1806" s="7">
        <v>2720</v>
      </c>
      <c r="E1806" s="7">
        <v>2720</v>
      </c>
      <c r="F1806" s="7">
        <v>2720</v>
      </c>
      <c r="G1806" s="7">
        <v>2720</v>
      </c>
    </row>
    <row r="1807" spans="1:7" ht="12.75">
      <c r="A1807" s="6">
        <v>1811</v>
      </c>
      <c r="B1807" t="s">
        <v>6036</v>
      </c>
      <c r="C1807" t="s">
        <v>6037</v>
      </c>
      <c r="D1807" s="7">
        <v>2080</v>
      </c>
      <c r="E1807" s="7">
        <v>3440</v>
      </c>
      <c r="F1807" s="7">
        <v>2920</v>
      </c>
      <c r="G1807" s="7">
        <v>3320</v>
      </c>
    </row>
    <row r="1808" spans="1:7" ht="12.75">
      <c r="A1808" s="6">
        <v>1812</v>
      </c>
      <c r="B1808" t="s">
        <v>3423</v>
      </c>
      <c r="C1808" t="s">
        <v>6038</v>
      </c>
      <c r="D1808" s="7">
        <v>387</v>
      </c>
      <c r="E1808" s="7">
        <v>395</v>
      </c>
      <c r="F1808" s="7">
        <v>484</v>
      </c>
      <c r="G1808" s="7">
        <v>301</v>
      </c>
    </row>
    <row r="1809" spans="1:7" ht="12.75">
      <c r="A1809" s="6">
        <v>1813</v>
      </c>
      <c r="B1809" t="s">
        <v>5149</v>
      </c>
      <c r="C1809" t="s">
        <v>6039</v>
      </c>
      <c r="D1809" s="7">
        <v>13</v>
      </c>
      <c r="E1809" s="7">
        <v>10</v>
      </c>
      <c r="F1809" s="7">
        <v>13</v>
      </c>
      <c r="G1809" s="7">
        <v>13</v>
      </c>
    </row>
    <row r="1810" spans="1:7" ht="12.75">
      <c r="A1810" s="6">
        <v>1814</v>
      </c>
      <c r="B1810" t="s">
        <v>5149</v>
      </c>
      <c r="C1810" t="s">
        <v>6040</v>
      </c>
      <c r="D1810" s="7">
        <v>138</v>
      </c>
      <c r="E1810" s="7">
        <v>120</v>
      </c>
      <c r="F1810" s="7">
        <v>113</v>
      </c>
      <c r="G1810" s="7">
        <v>102</v>
      </c>
    </row>
    <row r="1811" spans="1:7" ht="12.75">
      <c r="A1811" s="6">
        <v>1815</v>
      </c>
      <c r="B1811" t="s">
        <v>5149</v>
      </c>
      <c r="C1811" t="s">
        <v>6041</v>
      </c>
      <c r="D1811" s="7">
        <v>253</v>
      </c>
      <c r="E1811" s="7">
        <v>216</v>
      </c>
      <c r="F1811" s="7">
        <v>216</v>
      </c>
      <c r="G1811" s="7">
        <v>196</v>
      </c>
    </row>
    <row r="1812" spans="1:7" ht="12.75">
      <c r="A1812" s="6">
        <v>1816</v>
      </c>
      <c r="B1812" t="s">
        <v>6042</v>
      </c>
      <c r="C1812" t="s">
        <v>6043</v>
      </c>
      <c r="D1812" s="7">
        <v>2969</v>
      </c>
      <c r="E1812" s="7">
        <v>1917</v>
      </c>
      <c r="F1812" s="7">
        <v>1914</v>
      </c>
      <c r="G1812" s="7">
        <v>1880</v>
      </c>
    </row>
    <row r="1813" spans="1:7" ht="12.75">
      <c r="A1813" s="6">
        <v>1817</v>
      </c>
      <c r="B1813" t="s">
        <v>3984</v>
      </c>
      <c r="C1813" t="s">
        <v>6044</v>
      </c>
      <c r="D1813" s="7">
        <v>0</v>
      </c>
      <c r="E1813" s="7">
        <v>0</v>
      </c>
      <c r="F1813" s="7">
        <v>0</v>
      </c>
      <c r="G1813" s="7">
        <v>0</v>
      </c>
    </row>
    <row r="1814" spans="1:7" ht="12.75">
      <c r="A1814" s="6">
        <v>1818</v>
      </c>
      <c r="B1814" t="s">
        <v>3308</v>
      </c>
      <c r="C1814" t="s">
        <v>6045</v>
      </c>
      <c r="D1814" s="7">
        <v>3843</v>
      </c>
      <c r="E1814" s="7">
        <v>0</v>
      </c>
      <c r="F1814" s="7">
        <v>0</v>
      </c>
      <c r="G1814" s="7">
        <v>0</v>
      </c>
    </row>
    <row r="1815" spans="1:7" ht="12.75">
      <c r="A1815" s="6">
        <v>1819</v>
      </c>
      <c r="B1815" t="s">
        <v>6046</v>
      </c>
      <c r="C1815" t="s">
        <v>6047</v>
      </c>
      <c r="D1815" s="7">
        <v>0</v>
      </c>
      <c r="E1815" s="7">
        <v>266</v>
      </c>
      <c r="F1815" s="7">
        <v>264</v>
      </c>
      <c r="G1815" s="7">
        <v>310</v>
      </c>
    </row>
    <row r="1816" spans="1:7" ht="12.75">
      <c r="A1816" s="6">
        <v>1820</v>
      </c>
      <c r="B1816" t="s">
        <v>3716</v>
      </c>
      <c r="C1816" t="s">
        <v>6048</v>
      </c>
      <c r="D1816" s="7">
        <v>5040</v>
      </c>
      <c r="E1816" s="7">
        <v>9000</v>
      </c>
      <c r="F1816" s="7">
        <v>9000</v>
      </c>
      <c r="G1816" s="7">
        <v>8160</v>
      </c>
    </row>
    <row r="1817" spans="1:7" ht="12.75">
      <c r="A1817" s="6">
        <v>1821</v>
      </c>
      <c r="B1817" t="s">
        <v>6049</v>
      </c>
      <c r="C1817" t="s">
        <v>6050</v>
      </c>
      <c r="D1817" s="7">
        <v>488</v>
      </c>
      <c r="E1817" s="7">
        <v>438</v>
      </c>
      <c r="F1817" s="7">
        <v>500</v>
      </c>
      <c r="G1817" s="7">
        <v>387</v>
      </c>
    </row>
    <row r="1818" spans="1:7" ht="12.75">
      <c r="A1818" s="6">
        <v>1822</v>
      </c>
      <c r="B1818" t="s">
        <v>5109</v>
      </c>
      <c r="C1818" t="s">
        <v>6051</v>
      </c>
      <c r="D1818" s="7">
        <v>636</v>
      </c>
      <c r="E1818" s="7">
        <v>692</v>
      </c>
      <c r="F1818" s="7">
        <v>671</v>
      </c>
      <c r="G1818" s="7">
        <v>717</v>
      </c>
    </row>
    <row r="1819" spans="1:7" ht="12.75">
      <c r="A1819" s="6">
        <v>1823</v>
      </c>
      <c r="B1819" t="s">
        <v>6052</v>
      </c>
      <c r="C1819" t="s">
        <v>6053</v>
      </c>
      <c r="D1819" s="7">
        <v>0</v>
      </c>
      <c r="E1819" s="7">
        <v>3720</v>
      </c>
      <c r="F1819" s="7">
        <v>3840</v>
      </c>
      <c r="G1819" s="7">
        <v>3840</v>
      </c>
    </row>
    <row r="1820" spans="1:7" ht="12.75">
      <c r="A1820" s="6">
        <v>1824</v>
      </c>
      <c r="B1820" t="s">
        <v>2791</v>
      </c>
      <c r="C1820" t="s">
        <v>6054</v>
      </c>
      <c r="D1820" s="7">
        <v>196</v>
      </c>
      <c r="E1820" s="7">
        <v>218</v>
      </c>
      <c r="F1820" s="7">
        <v>196</v>
      </c>
      <c r="G1820" s="7">
        <v>189</v>
      </c>
    </row>
    <row r="1821" spans="1:7" ht="12.75">
      <c r="A1821" s="6">
        <v>1825</v>
      </c>
      <c r="B1821" t="s">
        <v>6055</v>
      </c>
      <c r="C1821" t="s">
        <v>6056</v>
      </c>
      <c r="D1821" s="7">
        <v>342</v>
      </c>
      <c r="E1821" s="7">
        <v>373</v>
      </c>
      <c r="F1821" s="7">
        <v>386</v>
      </c>
      <c r="G1821" s="7">
        <v>391</v>
      </c>
    </row>
    <row r="1822" spans="1:7" ht="12.75">
      <c r="A1822" s="6">
        <v>1826</v>
      </c>
      <c r="B1822" t="s">
        <v>6057</v>
      </c>
      <c r="C1822" t="s">
        <v>6058</v>
      </c>
      <c r="D1822" s="7">
        <v>3560</v>
      </c>
      <c r="E1822" s="7">
        <v>4080</v>
      </c>
      <c r="F1822" s="7">
        <v>4000</v>
      </c>
      <c r="G1822" s="7">
        <v>3920</v>
      </c>
    </row>
    <row r="1823" spans="1:7" ht="12.75">
      <c r="A1823" s="6">
        <v>1827</v>
      </c>
      <c r="B1823" t="s">
        <v>6059</v>
      </c>
      <c r="C1823" t="s">
        <v>6060</v>
      </c>
      <c r="D1823" s="7">
        <v>3641</v>
      </c>
      <c r="E1823" s="7">
        <v>4040</v>
      </c>
      <c r="F1823" s="7">
        <v>4000</v>
      </c>
      <c r="G1823" s="7">
        <v>4200</v>
      </c>
    </row>
    <row r="1824" spans="1:7" ht="12.75">
      <c r="A1824" s="6">
        <v>1829</v>
      </c>
      <c r="B1824" t="s">
        <v>6061</v>
      </c>
      <c r="C1824" t="s">
        <v>6062</v>
      </c>
      <c r="D1824" s="7">
        <v>11760</v>
      </c>
      <c r="E1824" s="7">
        <v>8000</v>
      </c>
      <c r="F1824" s="7">
        <v>7960</v>
      </c>
      <c r="G1824" s="7">
        <v>7920</v>
      </c>
    </row>
    <row r="1825" spans="1:7" ht="12.75">
      <c r="A1825" s="6">
        <v>1830</v>
      </c>
      <c r="B1825" t="s">
        <v>6063</v>
      </c>
      <c r="C1825" t="s">
        <v>6064</v>
      </c>
      <c r="D1825" s="7">
        <v>180</v>
      </c>
      <c r="E1825" s="7">
        <v>148</v>
      </c>
      <c r="F1825" s="7">
        <v>63</v>
      </c>
      <c r="G1825" s="7">
        <v>193</v>
      </c>
    </row>
    <row r="1826" spans="1:7" ht="12.75">
      <c r="A1826" s="6">
        <v>1831</v>
      </c>
      <c r="B1826" t="s">
        <v>2544</v>
      </c>
      <c r="C1826" t="s">
        <v>6065</v>
      </c>
      <c r="D1826" s="7">
        <v>412</v>
      </c>
      <c r="E1826" s="7">
        <v>446</v>
      </c>
      <c r="F1826" s="7">
        <v>458</v>
      </c>
      <c r="G1826" s="7">
        <v>407</v>
      </c>
    </row>
    <row r="1827" spans="1:7" ht="12.75">
      <c r="A1827" s="6">
        <v>1832</v>
      </c>
      <c r="B1827" t="s">
        <v>6066</v>
      </c>
      <c r="C1827" t="s">
        <v>6067</v>
      </c>
      <c r="D1827" s="7">
        <v>0</v>
      </c>
      <c r="E1827" s="7">
        <v>10520</v>
      </c>
      <c r="F1827" s="7">
        <v>10640</v>
      </c>
      <c r="G1827" s="7">
        <v>10880</v>
      </c>
    </row>
    <row r="1828" spans="1:7" ht="12.75">
      <c r="A1828" s="6">
        <v>1833</v>
      </c>
      <c r="B1828" t="s">
        <v>6068</v>
      </c>
      <c r="C1828" t="s">
        <v>6069</v>
      </c>
      <c r="D1828" s="7">
        <v>6960</v>
      </c>
      <c r="E1828" s="7">
        <v>7040</v>
      </c>
      <c r="F1828" s="7">
        <v>7200</v>
      </c>
      <c r="G1828" s="7">
        <v>7040</v>
      </c>
    </row>
    <row r="1829" spans="1:7" ht="12.75">
      <c r="A1829" s="6">
        <v>1834</v>
      </c>
      <c r="B1829" t="s">
        <v>6070</v>
      </c>
      <c r="C1829" t="s">
        <v>6071</v>
      </c>
      <c r="D1829" s="7">
        <v>6840</v>
      </c>
      <c r="E1829" s="7">
        <v>7000</v>
      </c>
      <c r="F1829" s="7">
        <v>7720</v>
      </c>
      <c r="G1829" s="7">
        <v>6280</v>
      </c>
    </row>
    <row r="1830" spans="1:7" ht="12.75">
      <c r="A1830" s="6">
        <v>1835</v>
      </c>
      <c r="B1830" t="s">
        <v>6072</v>
      </c>
      <c r="C1830" t="s">
        <v>6073</v>
      </c>
      <c r="D1830" s="7">
        <v>570</v>
      </c>
      <c r="E1830" s="7">
        <v>583</v>
      </c>
      <c r="F1830" s="7">
        <v>570</v>
      </c>
      <c r="G1830" s="7">
        <v>601</v>
      </c>
    </row>
    <row r="1831" spans="1:7" ht="12.75">
      <c r="A1831" s="6">
        <v>1836</v>
      </c>
      <c r="B1831" t="s">
        <v>6074</v>
      </c>
      <c r="C1831" t="s">
        <v>6075</v>
      </c>
      <c r="D1831" s="7">
        <v>365</v>
      </c>
      <c r="E1831" s="7">
        <v>412</v>
      </c>
      <c r="F1831" s="7">
        <v>433</v>
      </c>
      <c r="G1831" s="7">
        <v>409</v>
      </c>
    </row>
    <row r="1832" spans="1:7" ht="12.75">
      <c r="A1832" s="6">
        <v>1837</v>
      </c>
      <c r="B1832" t="s">
        <v>6076</v>
      </c>
      <c r="C1832" t="s">
        <v>6077</v>
      </c>
      <c r="D1832" s="7">
        <v>356</v>
      </c>
      <c r="E1832" s="7">
        <v>139</v>
      </c>
      <c r="F1832" s="7">
        <v>34</v>
      </c>
      <c r="G1832" s="7">
        <v>380</v>
      </c>
    </row>
    <row r="1833" spans="1:7" ht="12.75">
      <c r="A1833" s="6">
        <v>1838</v>
      </c>
      <c r="B1833" t="s">
        <v>6078</v>
      </c>
      <c r="C1833" t="s">
        <v>6079</v>
      </c>
      <c r="D1833" s="7">
        <v>436</v>
      </c>
      <c r="E1833" s="7">
        <v>451</v>
      </c>
      <c r="F1833" s="7">
        <v>498</v>
      </c>
      <c r="G1833" s="7">
        <v>552</v>
      </c>
    </row>
    <row r="1834" spans="1:7" ht="12.75">
      <c r="A1834" s="6">
        <v>1839</v>
      </c>
      <c r="B1834" t="s">
        <v>5979</v>
      </c>
      <c r="C1834" t="s">
        <v>6080</v>
      </c>
      <c r="D1834" s="7">
        <v>1449</v>
      </c>
      <c r="E1834" s="7">
        <v>1634</v>
      </c>
      <c r="F1834" s="7">
        <v>1695</v>
      </c>
      <c r="G1834" s="7">
        <v>2096</v>
      </c>
    </row>
    <row r="1835" spans="1:7" ht="12.75">
      <c r="A1835" s="6">
        <v>1840</v>
      </c>
      <c r="B1835" t="s">
        <v>6081</v>
      </c>
      <c r="C1835" t="s">
        <v>6082</v>
      </c>
      <c r="D1835" s="7">
        <v>361</v>
      </c>
      <c r="E1835" s="7">
        <v>302</v>
      </c>
      <c r="F1835" s="7">
        <v>370</v>
      </c>
      <c r="G1835" s="7">
        <v>375</v>
      </c>
    </row>
    <row r="1836" spans="1:7" ht="12.75">
      <c r="A1836" s="6">
        <v>1841</v>
      </c>
      <c r="B1836" t="s">
        <v>6083</v>
      </c>
      <c r="C1836" t="s">
        <v>6084</v>
      </c>
      <c r="D1836" s="7">
        <v>2320</v>
      </c>
      <c r="E1836" s="7">
        <v>2200</v>
      </c>
      <c r="F1836" s="7">
        <v>2400</v>
      </c>
      <c r="G1836" s="7">
        <v>2720</v>
      </c>
    </row>
    <row r="1837" spans="1:7" ht="12.75">
      <c r="A1837" s="6">
        <v>1842</v>
      </c>
      <c r="B1837" t="s">
        <v>4797</v>
      </c>
      <c r="C1837" t="s">
        <v>6085</v>
      </c>
      <c r="D1837" s="7">
        <v>273</v>
      </c>
      <c r="E1837" s="7">
        <v>326</v>
      </c>
      <c r="F1837" s="7">
        <v>321</v>
      </c>
      <c r="G1837" s="7">
        <v>191</v>
      </c>
    </row>
    <row r="1838" spans="1:7" ht="12.75">
      <c r="A1838" s="6">
        <v>1843</v>
      </c>
      <c r="B1838" t="s">
        <v>4797</v>
      </c>
      <c r="C1838" t="s">
        <v>6086</v>
      </c>
      <c r="D1838" s="7">
        <v>175</v>
      </c>
      <c r="E1838" s="7">
        <v>172</v>
      </c>
      <c r="F1838" s="7">
        <v>182</v>
      </c>
      <c r="G1838" s="7">
        <v>213</v>
      </c>
    </row>
    <row r="1839" spans="1:7" ht="12.75">
      <c r="A1839" s="6">
        <v>1844</v>
      </c>
      <c r="B1839" t="s">
        <v>4797</v>
      </c>
      <c r="C1839" t="s">
        <v>6087</v>
      </c>
      <c r="D1839" s="7">
        <v>196</v>
      </c>
      <c r="E1839" s="7">
        <v>202</v>
      </c>
      <c r="F1839" s="7">
        <v>263</v>
      </c>
      <c r="G1839" s="7">
        <v>203</v>
      </c>
    </row>
    <row r="1840" spans="1:7" ht="12.75">
      <c r="A1840" s="6">
        <v>1845</v>
      </c>
      <c r="B1840" t="s">
        <v>4797</v>
      </c>
      <c r="C1840" t="s">
        <v>6088</v>
      </c>
      <c r="D1840" s="7">
        <v>160</v>
      </c>
      <c r="E1840" s="7">
        <v>152</v>
      </c>
      <c r="F1840" s="7">
        <v>130</v>
      </c>
      <c r="G1840" s="7">
        <v>114</v>
      </c>
    </row>
    <row r="1841" spans="1:7" ht="12.75">
      <c r="A1841" s="6">
        <v>1846</v>
      </c>
      <c r="B1841" t="s">
        <v>3491</v>
      </c>
      <c r="C1841" t="s">
        <v>6089</v>
      </c>
      <c r="D1841" s="7">
        <v>1870</v>
      </c>
      <c r="E1841" s="7">
        <v>1474</v>
      </c>
      <c r="F1841" s="7">
        <v>1510</v>
      </c>
      <c r="G1841" s="7">
        <v>1327</v>
      </c>
    </row>
    <row r="1842" spans="1:7" ht="12.75">
      <c r="A1842" s="6">
        <v>1847</v>
      </c>
      <c r="B1842" t="s">
        <v>6090</v>
      </c>
      <c r="C1842" t="s">
        <v>6091</v>
      </c>
      <c r="D1842" s="7">
        <v>523</v>
      </c>
      <c r="E1842" s="7">
        <v>494</v>
      </c>
      <c r="F1842" s="7">
        <v>516</v>
      </c>
      <c r="G1842" s="7">
        <v>495</v>
      </c>
    </row>
    <row r="1843" spans="1:7" ht="12.75">
      <c r="A1843" s="6">
        <v>1848</v>
      </c>
      <c r="B1843" t="s">
        <v>3308</v>
      </c>
      <c r="C1843" t="s">
        <v>6092</v>
      </c>
      <c r="D1843" s="7">
        <v>4049</v>
      </c>
      <c r="E1843" s="7">
        <v>0</v>
      </c>
      <c r="F1843" s="7">
        <v>0</v>
      </c>
      <c r="G1843" s="7">
        <v>0</v>
      </c>
    </row>
    <row r="1844" spans="1:7" ht="12.75">
      <c r="A1844" s="6">
        <v>1849</v>
      </c>
      <c r="B1844" t="s">
        <v>3308</v>
      </c>
      <c r="C1844" t="s">
        <v>6093</v>
      </c>
      <c r="D1844" s="7">
        <v>0</v>
      </c>
      <c r="E1844" s="7">
        <v>0</v>
      </c>
      <c r="F1844" s="7">
        <v>0</v>
      </c>
      <c r="G1844" s="7">
        <v>0</v>
      </c>
    </row>
    <row r="1845" spans="1:7" ht="12.75">
      <c r="A1845" s="6">
        <v>1850</v>
      </c>
      <c r="B1845" t="s">
        <v>6094</v>
      </c>
      <c r="C1845" t="s">
        <v>6095</v>
      </c>
      <c r="D1845" s="7">
        <v>10400</v>
      </c>
      <c r="E1845" s="7">
        <v>11200</v>
      </c>
      <c r="F1845" s="7">
        <v>9760</v>
      </c>
      <c r="G1845" s="7">
        <v>10400</v>
      </c>
    </row>
    <row r="1846" spans="1:7" ht="12.75">
      <c r="A1846" s="6">
        <v>1851</v>
      </c>
      <c r="B1846" t="s">
        <v>2773</v>
      </c>
      <c r="C1846" t="s">
        <v>6096</v>
      </c>
      <c r="D1846" s="7">
        <v>111</v>
      </c>
      <c r="E1846" s="7">
        <v>118</v>
      </c>
      <c r="F1846" s="7">
        <v>165</v>
      </c>
      <c r="G1846" s="7">
        <v>139</v>
      </c>
    </row>
    <row r="1847" spans="1:7" ht="12.75">
      <c r="A1847" s="6">
        <v>1852</v>
      </c>
      <c r="B1847" t="s">
        <v>6097</v>
      </c>
      <c r="C1847" t="s">
        <v>6098</v>
      </c>
      <c r="D1847" s="7">
        <v>58</v>
      </c>
      <c r="E1847" s="7">
        <v>58</v>
      </c>
      <c r="F1847" s="7">
        <v>58</v>
      </c>
      <c r="G1847" s="7">
        <v>58</v>
      </c>
    </row>
    <row r="1848" spans="1:7" ht="12.75">
      <c r="A1848" s="6">
        <v>1853</v>
      </c>
      <c r="B1848" t="s">
        <v>6099</v>
      </c>
      <c r="C1848" t="s">
        <v>6100</v>
      </c>
      <c r="D1848" s="7">
        <v>58</v>
      </c>
      <c r="E1848" s="7">
        <v>58</v>
      </c>
      <c r="F1848" s="7">
        <v>58</v>
      </c>
      <c r="G1848" s="7">
        <v>58</v>
      </c>
    </row>
    <row r="1849" spans="1:7" ht="12.75">
      <c r="A1849" s="6">
        <v>1854</v>
      </c>
      <c r="B1849" t="s">
        <v>6101</v>
      </c>
      <c r="C1849" t="s">
        <v>6102</v>
      </c>
      <c r="D1849" s="7">
        <v>58</v>
      </c>
      <c r="E1849" s="7">
        <v>58</v>
      </c>
      <c r="F1849" s="7">
        <v>58</v>
      </c>
      <c r="G1849" s="7">
        <v>58</v>
      </c>
    </row>
    <row r="1850" spans="1:7" ht="12.75">
      <c r="A1850" s="6">
        <v>1855</v>
      </c>
      <c r="B1850" t="s">
        <v>6103</v>
      </c>
      <c r="C1850" t="s">
        <v>6104</v>
      </c>
      <c r="D1850" s="7">
        <v>58</v>
      </c>
      <c r="E1850" s="7">
        <v>58</v>
      </c>
      <c r="F1850" s="7">
        <v>58</v>
      </c>
      <c r="G1850" s="7">
        <v>58</v>
      </c>
    </row>
    <row r="1851" spans="1:7" ht="12.75">
      <c r="A1851" s="6">
        <v>1856</v>
      </c>
      <c r="B1851" t="s">
        <v>6105</v>
      </c>
      <c r="C1851" t="s">
        <v>6106</v>
      </c>
      <c r="D1851" s="7">
        <v>58</v>
      </c>
      <c r="E1851" s="7">
        <v>58</v>
      </c>
      <c r="F1851" s="7">
        <v>58</v>
      </c>
      <c r="G1851" s="7">
        <v>58</v>
      </c>
    </row>
    <row r="1852" spans="1:7" ht="12.75">
      <c r="A1852" s="6">
        <v>1857</v>
      </c>
      <c r="B1852" t="s">
        <v>6107</v>
      </c>
      <c r="C1852" t="s">
        <v>6108</v>
      </c>
      <c r="D1852" s="7">
        <v>58</v>
      </c>
      <c r="E1852" s="7">
        <v>58</v>
      </c>
      <c r="F1852" s="7">
        <v>58</v>
      </c>
      <c r="G1852" s="7">
        <v>58</v>
      </c>
    </row>
    <row r="1853" spans="1:7" ht="12.75">
      <c r="A1853" s="6">
        <v>1858</v>
      </c>
      <c r="B1853" t="s">
        <v>6109</v>
      </c>
      <c r="C1853" t="s">
        <v>6110</v>
      </c>
      <c r="D1853" s="7">
        <v>58</v>
      </c>
      <c r="E1853" s="7">
        <v>58</v>
      </c>
      <c r="F1853" s="7">
        <v>58</v>
      </c>
      <c r="G1853" s="7">
        <v>58</v>
      </c>
    </row>
    <row r="1854" spans="1:7" ht="12.75">
      <c r="A1854" s="6">
        <v>1859</v>
      </c>
      <c r="B1854" t="s">
        <v>6111</v>
      </c>
      <c r="C1854" t="s">
        <v>6112</v>
      </c>
      <c r="D1854" s="7">
        <v>58</v>
      </c>
      <c r="E1854" s="7">
        <v>58</v>
      </c>
      <c r="F1854" s="7">
        <v>58</v>
      </c>
      <c r="G1854" s="7">
        <v>58</v>
      </c>
    </row>
    <row r="1855" spans="1:7" ht="12.75">
      <c r="A1855" s="6">
        <v>1860</v>
      </c>
      <c r="B1855" t="s">
        <v>6113</v>
      </c>
      <c r="C1855" t="s">
        <v>6114</v>
      </c>
      <c r="D1855" s="7">
        <v>58</v>
      </c>
      <c r="E1855" s="7">
        <v>58</v>
      </c>
      <c r="F1855" s="7">
        <v>58</v>
      </c>
      <c r="G1855" s="7">
        <v>58</v>
      </c>
    </row>
    <row r="1856" spans="1:7" ht="12.75">
      <c r="A1856" s="6">
        <v>1861</v>
      </c>
      <c r="B1856" t="s">
        <v>6115</v>
      </c>
      <c r="C1856" t="s">
        <v>6116</v>
      </c>
      <c r="D1856" s="7">
        <v>58</v>
      </c>
      <c r="E1856" s="7">
        <v>58</v>
      </c>
      <c r="F1856" s="7">
        <v>58</v>
      </c>
      <c r="G1856" s="7">
        <v>58</v>
      </c>
    </row>
    <row r="1857" spans="1:7" ht="12.75">
      <c r="A1857" s="6">
        <v>1862</v>
      </c>
      <c r="B1857" t="s">
        <v>6117</v>
      </c>
      <c r="C1857" t="s">
        <v>6118</v>
      </c>
      <c r="D1857" s="7">
        <v>58</v>
      </c>
      <c r="E1857" s="7">
        <v>58</v>
      </c>
      <c r="F1857" s="7">
        <v>58</v>
      </c>
      <c r="G1857" s="7">
        <v>58</v>
      </c>
    </row>
    <row r="1858" spans="1:7" ht="12.75">
      <c r="A1858" s="6">
        <v>1863</v>
      </c>
      <c r="B1858" t="s">
        <v>6119</v>
      </c>
      <c r="C1858" t="s">
        <v>6120</v>
      </c>
      <c r="D1858" s="7">
        <v>58</v>
      </c>
      <c r="E1858" s="7">
        <v>58</v>
      </c>
      <c r="F1858" s="7">
        <v>58</v>
      </c>
      <c r="G1858" s="7">
        <v>58</v>
      </c>
    </row>
    <row r="1859" spans="1:7" ht="12.75">
      <c r="A1859" s="6">
        <v>1864</v>
      </c>
      <c r="B1859" t="s">
        <v>6121</v>
      </c>
      <c r="C1859" t="s">
        <v>6122</v>
      </c>
      <c r="D1859" s="7">
        <v>58</v>
      </c>
      <c r="E1859" s="7">
        <v>58</v>
      </c>
      <c r="F1859" s="7">
        <v>58</v>
      </c>
      <c r="G1859" s="7">
        <v>58</v>
      </c>
    </row>
    <row r="1860" spans="1:7" ht="12.75">
      <c r="A1860" s="6">
        <v>1865</v>
      </c>
      <c r="B1860" t="s">
        <v>6123</v>
      </c>
      <c r="C1860" t="s">
        <v>6124</v>
      </c>
      <c r="D1860" s="7">
        <v>58</v>
      </c>
      <c r="E1860" s="7">
        <v>58</v>
      </c>
      <c r="F1860" s="7">
        <v>58</v>
      </c>
      <c r="G1860" s="7">
        <v>58</v>
      </c>
    </row>
    <row r="1861" spans="1:7" ht="12.75">
      <c r="A1861" s="6">
        <v>1866</v>
      </c>
      <c r="B1861" t="s">
        <v>4292</v>
      </c>
      <c r="C1861" t="s">
        <v>4293</v>
      </c>
      <c r="D1861" s="7">
        <v>58</v>
      </c>
      <c r="E1861" s="7">
        <v>58</v>
      </c>
      <c r="F1861" s="7">
        <v>58</v>
      </c>
      <c r="G1861" s="7">
        <v>58</v>
      </c>
    </row>
    <row r="1862" spans="1:7" ht="12.75">
      <c r="A1862" s="6">
        <v>1867</v>
      </c>
      <c r="B1862" t="s">
        <v>4294</v>
      </c>
      <c r="C1862" t="s">
        <v>4295</v>
      </c>
      <c r="D1862" s="7">
        <v>58</v>
      </c>
      <c r="E1862" s="7">
        <v>58</v>
      </c>
      <c r="F1862" s="7">
        <v>58</v>
      </c>
      <c r="G1862" s="7">
        <v>58</v>
      </c>
    </row>
    <row r="1863" spans="1:7" ht="12.75">
      <c r="A1863" s="6">
        <v>1868</v>
      </c>
      <c r="B1863" t="s">
        <v>4296</v>
      </c>
      <c r="C1863" t="s">
        <v>4297</v>
      </c>
      <c r="D1863" s="7">
        <v>58</v>
      </c>
      <c r="E1863" s="7">
        <v>58</v>
      </c>
      <c r="F1863" s="7">
        <v>58</v>
      </c>
      <c r="G1863" s="7">
        <v>58</v>
      </c>
    </row>
    <row r="1864" spans="1:7" ht="12.75">
      <c r="A1864" s="6">
        <v>1869</v>
      </c>
      <c r="B1864" t="s">
        <v>4298</v>
      </c>
      <c r="C1864" t="s">
        <v>4299</v>
      </c>
      <c r="D1864" s="7">
        <v>58</v>
      </c>
      <c r="E1864" s="7">
        <v>58</v>
      </c>
      <c r="F1864" s="7">
        <v>58</v>
      </c>
      <c r="G1864" s="7">
        <v>58</v>
      </c>
    </row>
    <row r="1865" spans="1:7" ht="12.75">
      <c r="A1865" s="6">
        <v>1870</v>
      </c>
      <c r="B1865" t="s">
        <v>4300</v>
      </c>
      <c r="C1865" t="s">
        <v>4301</v>
      </c>
      <c r="D1865" s="7">
        <v>58</v>
      </c>
      <c r="E1865" s="7">
        <v>58</v>
      </c>
      <c r="F1865" s="7">
        <v>58</v>
      </c>
      <c r="G1865" s="7">
        <v>58</v>
      </c>
    </row>
    <row r="1866" spans="1:7" ht="12.75">
      <c r="A1866" s="6">
        <v>1871</v>
      </c>
      <c r="B1866" t="s">
        <v>4302</v>
      </c>
      <c r="C1866" t="s">
        <v>4303</v>
      </c>
      <c r="D1866" s="7">
        <v>5440</v>
      </c>
      <c r="E1866" s="7">
        <v>5280</v>
      </c>
      <c r="F1866" s="7">
        <v>6000</v>
      </c>
      <c r="G1866" s="7">
        <v>6160</v>
      </c>
    </row>
    <row r="1867" spans="1:7" ht="12.75">
      <c r="A1867" s="6">
        <v>1872</v>
      </c>
      <c r="B1867" t="s">
        <v>4304</v>
      </c>
      <c r="C1867" t="s">
        <v>4305</v>
      </c>
      <c r="D1867" s="7">
        <v>58</v>
      </c>
      <c r="E1867" s="7">
        <v>58</v>
      </c>
      <c r="F1867" s="7">
        <v>58</v>
      </c>
      <c r="G1867" s="7">
        <v>58</v>
      </c>
    </row>
    <row r="1868" spans="1:7" ht="12.75">
      <c r="A1868" s="6">
        <v>1873</v>
      </c>
      <c r="B1868" t="s">
        <v>4306</v>
      </c>
      <c r="C1868" t="s">
        <v>4307</v>
      </c>
      <c r="D1868" s="7">
        <v>3587</v>
      </c>
      <c r="E1868" s="7">
        <v>0</v>
      </c>
      <c r="F1868" s="7">
        <v>0</v>
      </c>
      <c r="G1868" s="7">
        <v>0</v>
      </c>
    </row>
    <row r="1869" spans="1:7" ht="12.75">
      <c r="A1869" s="6">
        <v>1874</v>
      </c>
      <c r="B1869" t="s">
        <v>4308</v>
      </c>
      <c r="C1869" t="s">
        <v>4309</v>
      </c>
      <c r="D1869" s="7">
        <v>936</v>
      </c>
      <c r="E1869" s="7">
        <v>977</v>
      </c>
      <c r="F1869" s="7">
        <v>901</v>
      </c>
      <c r="G1869" s="7">
        <v>1039</v>
      </c>
    </row>
    <row r="1870" spans="1:7" ht="12.75">
      <c r="A1870" s="6">
        <v>1875</v>
      </c>
      <c r="B1870" t="s">
        <v>4310</v>
      </c>
      <c r="C1870" t="s">
        <v>4311</v>
      </c>
      <c r="D1870" s="7">
        <v>58</v>
      </c>
      <c r="E1870" s="7">
        <v>58</v>
      </c>
      <c r="F1870" s="7">
        <v>58</v>
      </c>
      <c r="G1870" s="7">
        <v>58</v>
      </c>
    </row>
    <row r="1871" spans="1:7" ht="12.75">
      <c r="A1871" s="6">
        <v>1876</v>
      </c>
      <c r="B1871" t="s">
        <v>4312</v>
      </c>
      <c r="C1871" t="s">
        <v>4313</v>
      </c>
      <c r="D1871" s="7">
        <v>1026</v>
      </c>
      <c r="E1871" s="7">
        <v>979</v>
      </c>
      <c r="F1871" s="7">
        <v>1043</v>
      </c>
      <c r="G1871" s="7">
        <v>1088</v>
      </c>
    </row>
    <row r="1872" spans="1:7" ht="12.75">
      <c r="A1872" s="6">
        <v>1877</v>
      </c>
      <c r="B1872" t="s">
        <v>4314</v>
      </c>
      <c r="C1872" t="s">
        <v>4315</v>
      </c>
      <c r="D1872" s="7">
        <v>357</v>
      </c>
      <c r="E1872" s="7">
        <v>481</v>
      </c>
      <c r="F1872" s="7">
        <v>401</v>
      </c>
      <c r="G1872" s="7">
        <v>446</v>
      </c>
    </row>
    <row r="1873" spans="1:7" ht="12.75">
      <c r="A1873" s="6">
        <v>1878</v>
      </c>
      <c r="B1873" t="s">
        <v>4316</v>
      </c>
      <c r="C1873" t="s">
        <v>4317</v>
      </c>
      <c r="D1873" s="7">
        <v>4</v>
      </c>
      <c r="E1873" s="7">
        <v>0</v>
      </c>
      <c r="F1873" s="7">
        <v>0</v>
      </c>
      <c r="G1873" s="7">
        <v>0</v>
      </c>
    </row>
    <row r="1874" spans="1:7" ht="12.75">
      <c r="A1874" s="6">
        <v>1879</v>
      </c>
      <c r="B1874" t="s">
        <v>4318</v>
      </c>
      <c r="C1874" t="s">
        <v>4319</v>
      </c>
      <c r="D1874" s="7">
        <v>3240</v>
      </c>
      <c r="E1874" s="7">
        <v>3680</v>
      </c>
      <c r="F1874" s="7">
        <v>3280</v>
      </c>
      <c r="G1874" s="7">
        <v>2960</v>
      </c>
    </row>
    <row r="1875" spans="1:7" ht="12.75">
      <c r="A1875" s="6">
        <v>1880</v>
      </c>
      <c r="B1875" t="s">
        <v>4320</v>
      </c>
      <c r="C1875" t="s">
        <v>4321</v>
      </c>
      <c r="D1875" s="7">
        <v>1040</v>
      </c>
      <c r="E1875" s="7">
        <v>1041</v>
      </c>
      <c r="F1875" s="7">
        <v>1205</v>
      </c>
      <c r="G1875" s="7">
        <v>1012</v>
      </c>
    </row>
    <row r="1876" spans="1:7" ht="12.75">
      <c r="A1876" s="6">
        <v>1881</v>
      </c>
      <c r="B1876" t="s">
        <v>4322</v>
      </c>
      <c r="C1876" t="s">
        <v>4323</v>
      </c>
      <c r="D1876" s="7">
        <v>431</v>
      </c>
      <c r="E1876" s="7">
        <v>485</v>
      </c>
      <c r="F1876" s="7">
        <v>482</v>
      </c>
      <c r="G1876" s="7">
        <v>284</v>
      </c>
    </row>
    <row r="1877" spans="1:7" ht="12.75">
      <c r="A1877" s="6">
        <v>1882</v>
      </c>
      <c r="B1877" t="s">
        <v>4324</v>
      </c>
      <c r="C1877" t="s">
        <v>4325</v>
      </c>
      <c r="D1877" s="7">
        <v>392</v>
      </c>
      <c r="E1877" s="7">
        <v>403</v>
      </c>
      <c r="F1877" s="7">
        <v>550</v>
      </c>
      <c r="G1877" s="7">
        <v>367</v>
      </c>
    </row>
    <row r="1878" spans="1:7" ht="12.75">
      <c r="A1878" s="6">
        <v>1883</v>
      </c>
      <c r="B1878" t="s">
        <v>4326</v>
      </c>
      <c r="C1878" t="s">
        <v>4327</v>
      </c>
      <c r="D1878" s="7">
        <v>58</v>
      </c>
      <c r="E1878" s="7">
        <v>58</v>
      </c>
      <c r="F1878" s="7">
        <v>58</v>
      </c>
      <c r="G1878" s="7">
        <v>58</v>
      </c>
    </row>
    <row r="1879" spans="1:7" ht="12.75">
      <c r="A1879" s="6">
        <v>1884</v>
      </c>
      <c r="B1879" t="s">
        <v>4328</v>
      </c>
      <c r="C1879" t="s">
        <v>4329</v>
      </c>
      <c r="D1879" s="7">
        <v>58</v>
      </c>
      <c r="E1879" s="7">
        <v>58</v>
      </c>
      <c r="F1879" s="7">
        <v>58</v>
      </c>
      <c r="G1879" s="7">
        <v>58</v>
      </c>
    </row>
    <row r="1880" spans="1:7" ht="12.75">
      <c r="A1880" s="6">
        <v>1885</v>
      </c>
      <c r="B1880" t="s">
        <v>4330</v>
      </c>
      <c r="C1880" t="s">
        <v>4331</v>
      </c>
      <c r="D1880" s="7">
        <v>58</v>
      </c>
      <c r="E1880" s="7">
        <v>58</v>
      </c>
      <c r="F1880" s="7">
        <v>58</v>
      </c>
      <c r="G1880" s="7">
        <v>58</v>
      </c>
    </row>
    <row r="1881" spans="1:7" ht="12.75">
      <c r="A1881" s="6">
        <v>1886</v>
      </c>
      <c r="B1881" t="s">
        <v>4332</v>
      </c>
      <c r="C1881" t="s">
        <v>4333</v>
      </c>
      <c r="D1881" s="7">
        <v>58</v>
      </c>
      <c r="E1881" s="7">
        <v>58</v>
      </c>
      <c r="F1881" s="7">
        <v>58</v>
      </c>
      <c r="G1881" s="7">
        <v>58</v>
      </c>
    </row>
    <row r="1882" spans="1:7" ht="12.75">
      <c r="A1882" s="6">
        <v>1887</v>
      </c>
      <c r="B1882" t="s">
        <v>4334</v>
      </c>
      <c r="C1882" t="s">
        <v>4335</v>
      </c>
      <c r="D1882" s="7">
        <v>58</v>
      </c>
      <c r="E1882" s="7">
        <v>58</v>
      </c>
      <c r="F1882" s="7">
        <v>58</v>
      </c>
      <c r="G1882" s="7">
        <v>58</v>
      </c>
    </row>
    <row r="1883" spans="1:7" ht="12.75">
      <c r="A1883" s="6">
        <v>1888</v>
      </c>
      <c r="B1883" t="s">
        <v>4336</v>
      </c>
      <c r="C1883" t="s">
        <v>4337</v>
      </c>
      <c r="D1883" s="7">
        <v>6055</v>
      </c>
      <c r="E1883" s="7">
        <v>6229</v>
      </c>
      <c r="F1883" s="7">
        <v>5917</v>
      </c>
      <c r="G1883" s="7">
        <v>5951</v>
      </c>
    </row>
    <row r="1884" spans="1:7" ht="12.75">
      <c r="A1884" s="6">
        <v>1889</v>
      </c>
      <c r="B1884" t="s">
        <v>4338</v>
      </c>
      <c r="C1884" t="s">
        <v>4339</v>
      </c>
      <c r="D1884" s="7">
        <v>0</v>
      </c>
      <c r="E1884" s="7">
        <v>0</v>
      </c>
      <c r="F1884" s="7">
        <v>0</v>
      </c>
      <c r="G1884" s="7">
        <v>0</v>
      </c>
    </row>
    <row r="1885" spans="1:7" ht="12.75">
      <c r="A1885" s="6">
        <v>1890</v>
      </c>
      <c r="B1885" t="s">
        <v>4340</v>
      </c>
      <c r="C1885" t="s">
        <v>4341</v>
      </c>
      <c r="D1885" s="7">
        <v>1110</v>
      </c>
      <c r="E1885" s="7">
        <v>1077</v>
      </c>
      <c r="F1885" s="7">
        <v>1141</v>
      </c>
      <c r="G1885" s="7">
        <v>1082</v>
      </c>
    </row>
    <row r="1886" spans="1:7" ht="12.75">
      <c r="A1886" s="6">
        <v>1891</v>
      </c>
      <c r="B1886" t="s">
        <v>4342</v>
      </c>
      <c r="C1886" t="s">
        <v>4343</v>
      </c>
      <c r="D1886" s="7">
        <v>10400</v>
      </c>
      <c r="E1886" s="7">
        <v>12480</v>
      </c>
      <c r="F1886" s="7">
        <v>11960</v>
      </c>
      <c r="G1886" s="7">
        <v>10880</v>
      </c>
    </row>
    <row r="1887" spans="1:7" ht="12.75">
      <c r="A1887" s="6">
        <v>1892</v>
      </c>
      <c r="B1887" t="s">
        <v>4344</v>
      </c>
      <c r="C1887" t="s">
        <v>4345</v>
      </c>
      <c r="D1887" s="7">
        <v>145</v>
      </c>
      <c r="E1887" s="7">
        <v>119</v>
      </c>
      <c r="F1887" s="7">
        <v>162</v>
      </c>
      <c r="G1887" s="7">
        <v>211</v>
      </c>
    </row>
    <row r="1888" spans="1:7" ht="12.75">
      <c r="A1888" s="6">
        <v>1893</v>
      </c>
      <c r="B1888" t="s">
        <v>4346</v>
      </c>
      <c r="C1888" t="s">
        <v>4347</v>
      </c>
      <c r="D1888" s="7">
        <v>673</v>
      </c>
      <c r="E1888" s="7">
        <v>445</v>
      </c>
      <c r="F1888" s="7">
        <v>429</v>
      </c>
      <c r="G1888" s="7">
        <v>278</v>
      </c>
    </row>
    <row r="1889" spans="1:7" ht="12.75">
      <c r="A1889" s="6">
        <v>1894</v>
      </c>
      <c r="B1889" t="s">
        <v>5708</v>
      </c>
      <c r="C1889" t="s">
        <v>4348</v>
      </c>
      <c r="D1889" s="7">
        <v>497</v>
      </c>
      <c r="E1889" s="7">
        <v>481</v>
      </c>
      <c r="F1889" s="7">
        <v>462</v>
      </c>
      <c r="G1889" s="7">
        <v>449</v>
      </c>
    </row>
    <row r="1890" spans="1:7" ht="12.75">
      <c r="A1890" s="6">
        <v>1895</v>
      </c>
      <c r="B1890" t="s">
        <v>5708</v>
      </c>
      <c r="C1890" t="s">
        <v>4349</v>
      </c>
      <c r="D1890" s="7">
        <v>763</v>
      </c>
      <c r="E1890" s="7">
        <v>816</v>
      </c>
      <c r="F1890" s="7">
        <v>750</v>
      </c>
      <c r="G1890" s="7">
        <v>753</v>
      </c>
    </row>
    <row r="1891" spans="1:7" ht="12.75">
      <c r="A1891" s="6">
        <v>1896</v>
      </c>
      <c r="B1891" t="s">
        <v>4861</v>
      </c>
      <c r="C1891" t="s">
        <v>4350</v>
      </c>
      <c r="D1891" s="7">
        <v>0</v>
      </c>
      <c r="E1891" s="7">
        <v>0</v>
      </c>
      <c r="F1891" s="7">
        <v>0</v>
      </c>
      <c r="G1891" s="7">
        <v>0</v>
      </c>
    </row>
    <row r="1892" spans="1:7" ht="12.75">
      <c r="A1892" s="6">
        <v>1897</v>
      </c>
      <c r="B1892" t="s">
        <v>4351</v>
      </c>
      <c r="C1892" t="s">
        <v>4352</v>
      </c>
      <c r="D1892" s="7">
        <v>137</v>
      </c>
      <c r="E1892" s="7">
        <v>139</v>
      </c>
      <c r="F1892" s="7">
        <v>170</v>
      </c>
      <c r="G1892" s="7">
        <v>344</v>
      </c>
    </row>
    <row r="1893" spans="1:7" ht="12.75">
      <c r="A1893" s="6">
        <v>1898</v>
      </c>
      <c r="B1893" t="s">
        <v>4353</v>
      </c>
      <c r="C1893" t="s">
        <v>4354</v>
      </c>
      <c r="D1893" s="7">
        <v>153</v>
      </c>
      <c r="E1893" s="7">
        <v>189</v>
      </c>
      <c r="F1893" s="7">
        <v>149</v>
      </c>
      <c r="G1893" s="7">
        <v>246</v>
      </c>
    </row>
    <row r="1894" spans="1:7" ht="12.75">
      <c r="A1894" s="6">
        <v>1899</v>
      </c>
      <c r="B1894" t="s">
        <v>4355</v>
      </c>
      <c r="C1894" t="s">
        <v>4356</v>
      </c>
      <c r="D1894" s="7">
        <v>3560</v>
      </c>
      <c r="E1894" s="7">
        <v>3800</v>
      </c>
      <c r="F1894" s="7">
        <v>4120</v>
      </c>
      <c r="G1894" s="7">
        <v>3840</v>
      </c>
    </row>
    <row r="1895" spans="1:7" ht="12.75">
      <c r="A1895" s="6">
        <v>1900</v>
      </c>
      <c r="B1895" t="s">
        <v>4357</v>
      </c>
      <c r="C1895" t="s">
        <v>4358</v>
      </c>
      <c r="D1895" s="7">
        <v>957</v>
      </c>
      <c r="E1895" s="7">
        <v>0</v>
      </c>
      <c r="F1895" s="7">
        <v>0</v>
      </c>
      <c r="G1895" s="7">
        <v>0</v>
      </c>
    </row>
    <row r="1896" spans="1:7" ht="12.75">
      <c r="A1896" s="6">
        <v>1901</v>
      </c>
      <c r="B1896" t="s">
        <v>4359</v>
      </c>
      <c r="C1896" t="s">
        <v>4360</v>
      </c>
      <c r="D1896" s="7">
        <v>2993</v>
      </c>
      <c r="E1896" s="7">
        <v>0</v>
      </c>
      <c r="F1896" s="7">
        <v>0</v>
      </c>
      <c r="G1896" s="7">
        <v>0</v>
      </c>
    </row>
    <row r="1897" spans="1:7" ht="12.75">
      <c r="A1897" s="6">
        <v>1902</v>
      </c>
      <c r="B1897" t="s">
        <v>4361</v>
      </c>
      <c r="C1897" t="s">
        <v>4362</v>
      </c>
      <c r="D1897" s="7">
        <v>0</v>
      </c>
      <c r="E1897" s="7">
        <v>760</v>
      </c>
      <c r="F1897" s="7">
        <v>800</v>
      </c>
      <c r="G1897" s="7">
        <v>800</v>
      </c>
    </row>
    <row r="1898" spans="1:7" ht="12.75">
      <c r="A1898" s="6">
        <v>1903</v>
      </c>
      <c r="B1898" t="s">
        <v>3409</v>
      </c>
      <c r="C1898" t="s">
        <v>4363</v>
      </c>
      <c r="D1898" s="7">
        <v>1059</v>
      </c>
      <c r="E1898" s="7">
        <v>1081</v>
      </c>
      <c r="F1898" s="7">
        <v>1140</v>
      </c>
      <c r="G1898" s="7">
        <v>1069</v>
      </c>
    </row>
    <row r="1899" spans="1:7" ht="12.75">
      <c r="A1899" s="6">
        <v>1904</v>
      </c>
      <c r="B1899" t="s">
        <v>4939</v>
      </c>
      <c r="C1899" t="s">
        <v>4364</v>
      </c>
      <c r="D1899" s="7">
        <v>100</v>
      </c>
      <c r="E1899" s="7">
        <v>100</v>
      </c>
      <c r="F1899" s="7">
        <v>100</v>
      </c>
      <c r="G1899" s="7">
        <v>100</v>
      </c>
    </row>
    <row r="1900" spans="1:7" ht="12.75">
      <c r="A1900" s="6">
        <v>1905</v>
      </c>
      <c r="B1900" t="s">
        <v>4365</v>
      </c>
      <c r="C1900" t="s">
        <v>4366</v>
      </c>
      <c r="D1900" s="7">
        <v>394</v>
      </c>
      <c r="E1900" s="7">
        <v>43</v>
      </c>
      <c r="F1900" s="7">
        <v>27</v>
      </c>
      <c r="G1900" s="7">
        <v>34</v>
      </c>
    </row>
    <row r="1901" spans="1:7" ht="12.75">
      <c r="A1901" s="6">
        <v>1906</v>
      </c>
      <c r="B1901" t="s">
        <v>4939</v>
      </c>
      <c r="C1901" t="s">
        <v>4367</v>
      </c>
      <c r="D1901" s="7">
        <v>100</v>
      </c>
      <c r="E1901" s="7">
        <v>100</v>
      </c>
      <c r="F1901" s="7">
        <v>100</v>
      </c>
      <c r="G1901" s="7">
        <v>100</v>
      </c>
    </row>
    <row r="1902" spans="1:7" ht="12.75">
      <c r="A1902" s="6">
        <v>1907</v>
      </c>
      <c r="B1902" t="s">
        <v>4939</v>
      </c>
      <c r="C1902" t="s">
        <v>4368</v>
      </c>
      <c r="D1902" s="7">
        <v>4680</v>
      </c>
      <c r="E1902" s="7">
        <v>4680</v>
      </c>
      <c r="F1902" s="7">
        <v>4320</v>
      </c>
      <c r="G1902" s="7">
        <v>4440</v>
      </c>
    </row>
    <row r="1903" spans="1:7" ht="12.75">
      <c r="A1903" s="6">
        <v>1908</v>
      </c>
      <c r="B1903" t="s">
        <v>5794</v>
      </c>
      <c r="C1903" t="s">
        <v>4369</v>
      </c>
      <c r="D1903" s="7">
        <v>483</v>
      </c>
      <c r="E1903" s="7">
        <v>468</v>
      </c>
      <c r="F1903" s="7">
        <v>427</v>
      </c>
      <c r="G1903" s="7">
        <v>419</v>
      </c>
    </row>
    <row r="1904" spans="1:7" ht="12.75">
      <c r="A1904" s="6">
        <v>1909</v>
      </c>
      <c r="B1904" t="s">
        <v>4370</v>
      </c>
      <c r="C1904" t="s">
        <v>4371</v>
      </c>
      <c r="D1904" s="7">
        <v>0</v>
      </c>
      <c r="E1904" s="7">
        <v>0</v>
      </c>
      <c r="F1904" s="7">
        <v>0</v>
      </c>
      <c r="G1904" s="7">
        <v>0</v>
      </c>
    </row>
    <row r="1905" spans="1:7" ht="12.75">
      <c r="A1905" s="6">
        <v>1910</v>
      </c>
      <c r="B1905" t="s">
        <v>4372</v>
      </c>
      <c r="C1905" t="s">
        <v>4373</v>
      </c>
      <c r="D1905" s="7">
        <v>7876</v>
      </c>
      <c r="E1905" s="7">
        <v>0</v>
      </c>
      <c r="F1905" s="7">
        <v>0</v>
      </c>
      <c r="G1905" s="7">
        <v>0</v>
      </c>
    </row>
    <row r="1906" spans="1:7" ht="12.75">
      <c r="A1906" s="6">
        <v>1911</v>
      </c>
      <c r="B1906" t="s">
        <v>4374</v>
      </c>
      <c r="C1906" t="s">
        <v>4375</v>
      </c>
      <c r="D1906" s="7">
        <v>444</v>
      </c>
      <c r="E1906" s="7">
        <v>291</v>
      </c>
      <c r="F1906" s="7">
        <v>300</v>
      </c>
      <c r="G1906" s="7">
        <v>318</v>
      </c>
    </row>
    <row r="1907" spans="1:7" ht="12.75">
      <c r="A1907" s="6">
        <v>1912</v>
      </c>
      <c r="B1907" t="s">
        <v>4376</v>
      </c>
      <c r="C1907" t="s">
        <v>4377</v>
      </c>
      <c r="D1907" s="7">
        <v>328</v>
      </c>
      <c r="E1907" s="7">
        <v>281</v>
      </c>
      <c r="F1907" s="7">
        <v>295</v>
      </c>
      <c r="G1907" s="7">
        <v>282</v>
      </c>
    </row>
    <row r="1908" spans="1:7" ht="12.75">
      <c r="A1908" s="6">
        <v>1913</v>
      </c>
      <c r="B1908" t="s">
        <v>4376</v>
      </c>
      <c r="C1908" t="s">
        <v>4378</v>
      </c>
      <c r="D1908" s="7">
        <v>411</v>
      </c>
      <c r="E1908" s="7">
        <v>440</v>
      </c>
      <c r="F1908" s="7">
        <v>494</v>
      </c>
      <c r="G1908" s="7">
        <v>485</v>
      </c>
    </row>
    <row r="1909" spans="1:7" ht="12.75">
      <c r="A1909" s="6">
        <v>1914</v>
      </c>
      <c r="B1909" t="s">
        <v>4379</v>
      </c>
      <c r="C1909" t="s">
        <v>4380</v>
      </c>
      <c r="D1909" s="7">
        <v>122</v>
      </c>
      <c r="E1909" s="7">
        <v>136</v>
      </c>
      <c r="F1909" s="7">
        <v>120</v>
      </c>
      <c r="G1909" s="7">
        <v>118</v>
      </c>
    </row>
    <row r="1910" spans="1:7" ht="12.75">
      <c r="A1910" s="6">
        <v>1915</v>
      </c>
      <c r="B1910" t="s">
        <v>4381</v>
      </c>
      <c r="C1910" t="s">
        <v>4382</v>
      </c>
      <c r="D1910" s="7">
        <v>3041</v>
      </c>
      <c r="E1910" s="7">
        <v>3361</v>
      </c>
      <c r="F1910" s="7">
        <v>3383</v>
      </c>
      <c r="G1910" s="7">
        <v>3440</v>
      </c>
    </row>
    <row r="1911" spans="1:7" ht="12.75">
      <c r="A1911" s="6">
        <v>1916</v>
      </c>
      <c r="B1911" t="s">
        <v>4379</v>
      </c>
      <c r="C1911" t="s">
        <v>4383</v>
      </c>
      <c r="D1911" s="7">
        <v>3040</v>
      </c>
      <c r="E1911" s="7">
        <v>2320</v>
      </c>
      <c r="F1911" s="7">
        <v>2240</v>
      </c>
      <c r="G1911" s="7">
        <v>2160</v>
      </c>
    </row>
    <row r="1912" spans="1:7" ht="12.75">
      <c r="A1912" s="6">
        <v>1917</v>
      </c>
      <c r="B1912" t="s">
        <v>4384</v>
      </c>
      <c r="C1912" t="s">
        <v>4385</v>
      </c>
      <c r="D1912" s="7">
        <v>483</v>
      </c>
      <c r="E1912" s="7">
        <v>462</v>
      </c>
      <c r="F1912" s="7">
        <v>502</v>
      </c>
      <c r="G1912" s="7">
        <v>472</v>
      </c>
    </row>
    <row r="1913" spans="1:7" ht="12.75">
      <c r="A1913" s="6">
        <v>1918</v>
      </c>
      <c r="B1913" t="s">
        <v>4386</v>
      </c>
      <c r="C1913" t="s">
        <v>4387</v>
      </c>
      <c r="D1913" s="7">
        <v>2964</v>
      </c>
      <c r="E1913" s="7">
        <v>2854</v>
      </c>
      <c r="F1913" s="7">
        <v>3022</v>
      </c>
      <c r="G1913" s="7">
        <v>3273</v>
      </c>
    </row>
    <row r="1914" spans="1:7" ht="12.75">
      <c r="A1914" s="6">
        <v>1919</v>
      </c>
      <c r="B1914" t="s">
        <v>4388</v>
      </c>
      <c r="C1914" t="s">
        <v>4389</v>
      </c>
      <c r="D1914" s="7">
        <v>193</v>
      </c>
      <c r="E1914" s="7">
        <v>1141</v>
      </c>
      <c r="F1914" s="7">
        <v>0</v>
      </c>
      <c r="G1914" s="7">
        <v>0</v>
      </c>
    </row>
    <row r="1915" spans="1:7" ht="12.75">
      <c r="A1915" s="6">
        <v>1920</v>
      </c>
      <c r="B1915" t="s">
        <v>4390</v>
      </c>
      <c r="C1915" t="s">
        <v>4391</v>
      </c>
      <c r="D1915" s="7">
        <v>10080</v>
      </c>
      <c r="E1915" s="7">
        <v>12680</v>
      </c>
      <c r="F1915" s="7">
        <v>14120</v>
      </c>
      <c r="G1915" s="7">
        <v>11960</v>
      </c>
    </row>
    <row r="1916" spans="1:7" ht="12.75">
      <c r="A1916" s="6">
        <v>1921</v>
      </c>
      <c r="B1916" t="s">
        <v>4392</v>
      </c>
      <c r="C1916" t="s">
        <v>4393</v>
      </c>
      <c r="D1916" s="7">
        <v>1022</v>
      </c>
      <c r="E1916" s="7">
        <v>0</v>
      </c>
      <c r="F1916" s="7">
        <v>0</v>
      </c>
      <c r="G1916" s="7">
        <v>0</v>
      </c>
    </row>
    <row r="1917" spans="1:7" ht="12.75">
      <c r="A1917" s="6">
        <v>1922</v>
      </c>
      <c r="B1917" t="s">
        <v>4394</v>
      </c>
      <c r="C1917" t="s">
        <v>4395</v>
      </c>
      <c r="D1917" s="7">
        <v>2770</v>
      </c>
      <c r="E1917" s="7">
        <v>2533</v>
      </c>
      <c r="F1917" s="7">
        <v>11</v>
      </c>
      <c r="G1917" s="7">
        <v>5</v>
      </c>
    </row>
    <row r="1918" spans="1:7" ht="12.75">
      <c r="A1918" s="6">
        <v>1923</v>
      </c>
      <c r="B1918" t="s">
        <v>4396</v>
      </c>
      <c r="C1918" t="s">
        <v>4397</v>
      </c>
      <c r="D1918" s="7">
        <v>9480</v>
      </c>
      <c r="E1918" s="7">
        <v>7160</v>
      </c>
      <c r="F1918" s="7">
        <v>7720</v>
      </c>
      <c r="G1918" s="7">
        <v>8200</v>
      </c>
    </row>
    <row r="1919" spans="1:7" ht="12.75">
      <c r="A1919" s="6">
        <v>1924</v>
      </c>
      <c r="B1919" t="s">
        <v>4398</v>
      </c>
      <c r="C1919" t="s">
        <v>4399</v>
      </c>
      <c r="D1919" s="7">
        <v>527</v>
      </c>
      <c r="E1919" s="7">
        <v>185</v>
      </c>
      <c r="F1919" s="7">
        <v>1783</v>
      </c>
      <c r="G1919" s="7">
        <v>2363</v>
      </c>
    </row>
    <row r="1920" spans="1:7" ht="12.75">
      <c r="A1920" s="6">
        <v>1925</v>
      </c>
      <c r="B1920" t="s">
        <v>4400</v>
      </c>
      <c r="C1920" t="s">
        <v>4401</v>
      </c>
      <c r="D1920" s="7">
        <v>1367</v>
      </c>
      <c r="E1920" s="7">
        <v>838</v>
      </c>
      <c r="F1920" s="7">
        <v>793</v>
      </c>
      <c r="G1920" s="7">
        <v>787</v>
      </c>
    </row>
    <row r="1921" spans="1:7" ht="12.75">
      <c r="A1921" s="6">
        <v>1926</v>
      </c>
      <c r="B1921" t="s">
        <v>4402</v>
      </c>
      <c r="C1921" t="s">
        <v>4403</v>
      </c>
      <c r="D1921" s="7">
        <v>10255</v>
      </c>
      <c r="E1921" s="7">
        <v>0</v>
      </c>
      <c r="F1921" s="7">
        <v>0</v>
      </c>
      <c r="G1921" s="7">
        <v>0</v>
      </c>
    </row>
    <row r="1922" spans="1:7" ht="12.75">
      <c r="A1922" s="6">
        <v>1927</v>
      </c>
      <c r="B1922" t="s">
        <v>4600</v>
      </c>
      <c r="C1922" t="s">
        <v>4404</v>
      </c>
      <c r="D1922" s="7">
        <v>58</v>
      </c>
      <c r="E1922" s="7">
        <v>58</v>
      </c>
      <c r="F1922" s="7">
        <v>58</v>
      </c>
      <c r="G1922" s="7">
        <v>58</v>
      </c>
    </row>
    <row r="1923" spans="1:7" ht="12.75">
      <c r="A1923" s="6">
        <v>1928</v>
      </c>
      <c r="B1923" t="s">
        <v>4600</v>
      </c>
      <c r="C1923" t="s">
        <v>4405</v>
      </c>
      <c r="D1923" s="7">
        <v>58</v>
      </c>
      <c r="E1923" s="7">
        <v>58</v>
      </c>
      <c r="F1923" s="7">
        <v>58</v>
      </c>
      <c r="G1923" s="7">
        <v>58</v>
      </c>
    </row>
    <row r="1924" spans="1:7" ht="12.75">
      <c r="A1924" s="6">
        <v>1929</v>
      </c>
      <c r="B1924" t="s">
        <v>4406</v>
      </c>
      <c r="C1924" t="s">
        <v>4407</v>
      </c>
      <c r="D1924" s="7">
        <v>1488</v>
      </c>
      <c r="E1924" s="7">
        <v>1514</v>
      </c>
      <c r="F1924" s="7">
        <v>1547</v>
      </c>
      <c r="G1924" s="7">
        <v>1832</v>
      </c>
    </row>
    <row r="1925" spans="1:7" ht="12.75">
      <c r="A1925" s="6">
        <v>1930</v>
      </c>
      <c r="B1925" t="s">
        <v>4408</v>
      </c>
      <c r="C1925" t="s">
        <v>4409</v>
      </c>
      <c r="D1925" s="7">
        <v>9960</v>
      </c>
      <c r="E1925" s="7">
        <v>8560</v>
      </c>
      <c r="F1925" s="7">
        <v>8680</v>
      </c>
      <c r="G1925" s="7">
        <v>8600</v>
      </c>
    </row>
    <row r="1926" spans="1:7" ht="12.75">
      <c r="A1926" s="6">
        <v>1931</v>
      </c>
      <c r="B1926" t="s">
        <v>4410</v>
      </c>
      <c r="C1926" t="s">
        <v>4411</v>
      </c>
      <c r="D1926" s="7">
        <v>7560</v>
      </c>
      <c r="E1926" s="7">
        <v>7400</v>
      </c>
      <c r="F1926" s="7">
        <v>7360</v>
      </c>
      <c r="G1926" s="7">
        <v>8400</v>
      </c>
    </row>
    <row r="1927" spans="1:7" ht="12.75">
      <c r="A1927" s="6">
        <v>1932</v>
      </c>
      <c r="B1927" t="s">
        <v>4412</v>
      </c>
      <c r="C1927" t="s">
        <v>4413</v>
      </c>
      <c r="D1927" s="7">
        <v>7680</v>
      </c>
      <c r="E1927" s="7">
        <v>7680</v>
      </c>
      <c r="F1927" s="7">
        <v>7840</v>
      </c>
      <c r="G1927" s="7">
        <v>8040</v>
      </c>
    </row>
    <row r="1928" spans="1:7" ht="12.75">
      <c r="A1928" s="6">
        <v>1933</v>
      </c>
      <c r="B1928" t="s">
        <v>4414</v>
      </c>
      <c r="C1928" t="s">
        <v>4415</v>
      </c>
      <c r="D1928" s="7">
        <v>57</v>
      </c>
      <c r="E1928" s="7">
        <v>50</v>
      </c>
      <c r="F1928" s="7">
        <v>97</v>
      </c>
      <c r="G1928" s="7">
        <v>64</v>
      </c>
    </row>
    <row r="1929" spans="1:7" ht="12.75">
      <c r="A1929" s="6">
        <v>1934</v>
      </c>
      <c r="B1929" t="s">
        <v>4416</v>
      </c>
      <c r="C1929" t="s">
        <v>4417</v>
      </c>
      <c r="D1929" s="7">
        <v>414</v>
      </c>
      <c r="E1929" s="7">
        <v>425</v>
      </c>
      <c r="F1929" s="7">
        <v>395</v>
      </c>
      <c r="G1929" s="7">
        <v>404</v>
      </c>
    </row>
    <row r="1930" spans="1:7" ht="12.75">
      <c r="A1930" s="6">
        <v>1935</v>
      </c>
      <c r="B1930" t="s">
        <v>4418</v>
      </c>
      <c r="C1930" t="s">
        <v>4419</v>
      </c>
      <c r="D1930" s="7">
        <v>354</v>
      </c>
      <c r="E1930" s="7">
        <v>429</v>
      </c>
      <c r="F1930" s="7">
        <v>440</v>
      </c>
      <c r="G1930" s="7">
        <v>470</v>
      </c>
    </row>
    <row r="1931" spans="1:7" ht="12.75">
      <c r="A1931" s="6">
        <v>1936</v>
      </c>
      <c r="B1931" t="s">
        <v>4420</v>
      </c>
      <c r="C1931" t="s">
        <v>4421</v>
      </c>
      <c r="D1931" s="7">
        <v>178</v>
      </c>
      <c r="E1931" s="7">
        <v>475</v>
      </c>
      <c r="F1931" s="7">
        <v>477</v>
      </c>
      <c r="G1931" s="7">
        <v>445</v>
      </c>
    </row>
    <row r="1932" spans="1:7" ht="12.75">
      <c r="A1932" s="6">
        <v>1937</v>
      </c>
      <c r="B1932" t="s">
        <v>4422</v>
      </c>
      <c r="C1932" t="s">
        <v>4423</v>
      </c>
      <c r="D1932" s="7">
        <v>1363</v>
      </c>
      <c r="E1932" s="7">
        <v>1164</v>
      </c>
      <c r="F1932" s="7">
        <v>1105</v>
      </c>
      <c r="G1932" s="7">
        <v>1238</v>
      </c>
    </row>
    <row r="1933" spans="1:7" ht="12.75">
      <c r="A1933" s="6">
        <v>1938</v>
      </c>
      <c r="B1933" t="s">
        <v>4424</v>
      </c>
      <c r="C1933" t="s">
        <v>4425</v>
      </c>
      <c r="D1933" s="7">
        <v>8205</v>
      </c>
      <c r="E1933" s="7">
        <v>0</v>
      </c>
      <c r="F1933" s="7">
        <v>0</v>
      </c>
      <c r="G1933" s="7">
        <v>0</v>
      </c>
    </row>
    <row r="1934" spans="1:7" ht="12.75">
      <c r="A1934" s="6">
        <v>1939</v>
      </c>
      <c r="B1934" t="s">
        <v>4426</v>
      </c>
      <c r="C1934" t="s">
        <v>4427</v>
      </c>
      <c r="D1934" s="7">
        <v>276</v>
      </c>
      <c r="E1934" s="7">
        <v>329</v>
      </c>
      <c r="F1934" s="7">
        <v>358</v>
      </c>
      <c r="G1934" s="7">
        <v>339</v>
      </c>
    </row>
    <row r="1935" spans="1:7" ht="12.75">
      <c r="A1935" s="6">
        <v>1940</v>
      </c>
      <c r="B1935" t="s">
        <v>4428</v>
      </c>
      <c r="C1935" t="s">
        <v>4429</v>
      </c>
      <c r="D1935" s="7">
        <v>264</v>
      </c>
      <c r="E1935" s="7">
        <v>263</v>
      </c>
      <c r="F1935" s="7">
        <v>377</v>
      </c>
      <c r="G1935" s="7">
        <v>246</v>
      </c>
    </row>
    <row r="1936" spans="1:7" ht="12.75">
      <c r="A1936" s="6">
        <v>1941</v>
      </c>
      <c r="B1936" t="s">
        <v>4430</v>
      </c>
      <c r="C1936" t="s">
        <v>4431</v>
      </c>
      <c r="D1936" s="7">
        <v>421</v>
      </c>
      <c r="E1936" s="7">
        <v>158</v>
      </c>
      <c r="F1936" s="7">
        <v>265</v>
      </c>
      <c r="G1936" s="7">
        <v>398</v>
      </c>
    </row>
    <row r="1937" spans="1:7" ht="12.75">
      <c r="A1937" s="6">
        <v>1942</v>
      </c>
      <c r="B1937" t="s">
        <v>4432</v>
      </c>
      <c r="C1937" t="s">
        <v>4433</v>
      </c>
      <c r="D1937" s="7">
        <v>3360</v>
      </c>
      <c r="E1937" s="7">
        <v>4160</v>
      </c>
      <c r="F1937" s="7">
        <v>4320</v>
      </c>
      <c r="G1937" s="7">
        <v>4000</v>
      </c>
    </row>
    <row r="1938" spans="1:7" ht="12.75">
      <c r="A1938" s="6">
        <v>1943</v>
      </c>
      <c r="B1938" t="s">
        <v>4434</v>
      </c>
      <c r="C1938" t="s">
        <v>4435</v>
      </c>
      <c r="D1938" s="7">
        <v>665</v>
      </c>
      <c r="E1938" s="7">
        <v>628</v>
      </c>
      <c r="F1938" s="7">
        <v>646</v>
      </c>
      <c r="G1938" s="7">
        <v>568</v>
      </c>
    </row>
    <row r="1939" spans="1:7" ht="12.75">
      <c r="A1939" s="6">
        <v>1944</v>
      </c>
      <c r="B1939" t="s">
        <v>4436</v>
      </c>
      <c r="C1939" t="s">
        <v>4437</v>
      </c>
      <c r="D1939" s="7">
        <v>593</v>
      </c>
      <c r="E1939" s="7">
        <v>0</v>
      </c>
      <c r="F1939" s="7">
        <v>0</v>
      </c>
      <c r="G1939" s="7">
        <v>0</v>
      </c>
    </row>
    <row r="1940" spans="1:7" ht="12.75">
      <c r="A1940" s="6">
        <v>1945</v>
      </c>
      <c r="B1940" t="s">
        <v>4438</v>
      </c>
      <c r="C1940" t="s">
        <v>4439</v>
      </c>
      <c r="D1940" s="7">
        <v>80</v>
      </c>
      <c r="E1940" s="7">
        <v>75</v>
      </c>
      <c r="F1940" s="7">
        <v>60</v>
      </c>
      <c r="G1940" s="7">
        <v>79</v>
      </c>
    </row>
    <row r="1941" spans="1:7" ht="12.75">
      <c r="A1941" s="6">
        <v>1946</v>
      </c>
      <c r="B1941" t="s">
        <v>4440</v>
      </c>
      <c r="C1941" t="s">
        <v>4441</v>
      </c>
      <c r="D1941" s="7">
        <v>97</v>
      </c>
      <c r="E1941" s="7">
        <v>96</v>
      </c>
      <c r="F1941" s="7">
        <v>93</v>
      </c>
      <c r="G1941" s="7">
        <v>90</v>
      </c>
    </row>
    <row r="1942" spans="1:7" ht="12.75">
      <c r="A1942" s="6">
        <v>1947</v>
      </c>
      <c r="B1942" t="s">
        <v>4887</v>
      </c>
      <c r="C1942" t="s">
        <v>4442</v>
      </c>
      <c r="D1942" s="7">
        <v>733</v>
      </c>
      <c r="E1942" s="7">
        <v>957</v>
      </c>
      <c r="F1942" s="7">
        <v>901</v>
      </c>
      <c r="G1942" s="7">
        <v>860</v>
      </c>
    </row>
    <row r="1943" spans="1:7" ht="12.75">
      <c r="A1943" s="6">
        <v>1948</v>
      </c>
      <c r="B1943" t="s">
        <v>4443</v>
      </c>
      <c r="C1943" t="s">
        <v>4444</v>
      </c>
      <c r="D1943" s="7">
        <v>202</v>
      </c>
      <c r="E1943" s="7">
        <v>193</v>
      </c>
      <c r="F1943" s="7">
        <v>197</v>
      </c>
      <c r="G1943" s="7">
        <v>200</v>
      </c>
    </row>
    <row r="1944" spans="1:7" ht="12.75">
      <c r="A1944" s="6">
        <v>1949</v>
      </c>
      <c r="B1944" t="s">
        <v>4445</v>
      </c>
      <c r="C1944" t="s">
        <v>4446</v>
      </c>
      <c r="D1944" s="7">
        <v>10</v>
      </c>
      <c r="E1944" s="7">
        <v>26</v>
      </c>
      <c r="F1944" s="7">
        <v>0</v>
      </c>
      <c r="G1944" s="7">
        <v>58</v>
      </c>
    </row>
    <row r="1945" spans="1:7" ht="12.75">
      <c r="A1945" s="6">
        <v>1950</v>
      </c>
      <c r="B1945" t="s">
        <v>4447</v>
      </c>
      <c r="C1945" t="s">
        <v>4448</v>
      </c>
      <c r="D1945" s="7">
        <v>5333</v>
      </c>
      <c r="E1945" s="7">
        <v>0</v>
      </c>
      <c r="F1945" s="7">
        <v>0</v>
      </c>
      <c r="G1945" s="7">
        <v>0</v>
      </c>
    </row>
    <row r="1946" spans="1:7" ht="12.75">
      <c r="A1946" s="6">
        <v>1951</v>
      </c>
      <c r="B1946" t="s">
        <v>4449</v>
      </c>
      <c r="C1946" t="s">
        <v>4450</v>
      </c>
      <c r="D1946" s="7">
        <v>0</v>
      </c>
      <c r="E1946" s="7">
        <v>4080</v>
      </c>
      <c r="F1946" s="7">
        <v>4280</v>
      </c>
      <c r="G1946" s="7">
        <v>13840</v>
      </c>
    </row>
    <row r="1947" spans="1:7" ht="12.75">
      <c r="A1947" s="6">
        <v>1952</v>
      </c>
      <c r="B1947" t="s">
        <v>4451</v>
      </c>
      <c r="C1947" t="s">
        <v>4452</v>
      </c>
      <c r="D1947" s="7">
        <v>7880</v>
      </c>
      <c r="E1947" s="7">
        <v>7200</v>
      </c>
      <c r="F1947" s="7">
        <v>7200</v>
      </c>
      <c r="G1947" s="7">
        <v>6320</v>
      </c>
    </row>
    <row r="1948" spans="1:7" ht="12.75">
      <c r="A1948" s="6">
        <v>1953</v>
      </c>
      <c r="B1948" t="s">
        <v>4453</v>
      </c>
      <c r="C1948" t="s">
        <v>4454</v>
      </c>
      <c r="D1948" s="7">
        <v>8830</v>
      </c>
      <c r="E1948" s="7">
        <v>0</v>
      </c>
      <c r="F1948" s="7">
        <v>0</v>
      </c>
      <c r="G1948" s="7">
        <v>0</v>
      </c>
    </row>
    <row r="1949" spans="1:7" ht="12.75">
      <c r="A1949" s="6">
        <v>1954</v>
      </c>
      <c r="B1949" t="s">
        <v>3716</v>
      </c>
      <c r="C1949" t="s">
        <v>4455</v>
      </c>
      <c r="D1949" s="7">
        <v>526</v>
      </c>
      <c r="E1949" s="7">
        <v>600</v>
      </c>
      <c r="F1949" s="7">
        <v>614</v>
      </c>
      <c r="G1949" s="7">
        <v>693</v>
      </c>
    </row>
    <row r="1950" spans="1:7" ht="12.75">
      <c r="A1950" s="6">
        <v>1955</v>
      </c>
      <c r="B1950" t="s">
        <v>4456</v>
      </c>
      <c r="C1950" t="s">
        <v>4457</v>
      </c>
      <c r="D1950" s="7">
        <v>6810</v>
      </c>
      <c r="E1950" s="7">
        <v>0</v>
      </c>
      <c r="F1950" s="7">
        <v>0</v>
      </c>
      <c r="G1950" s="7">
        <v>0</v>
      </c>
    </row>
    <row r="1951" spans="1:7" ht="12.75">
      <c r="A1951" s="6">
        <v>1956</v>
      </c>
      <c r="B1951" t="s">
        <v>4663</v>
      </c>
      <c r="C1951" t="s">
        <v>4458</v>
      </c>
      <c r="D1951" s="7">
        <v>574</v>
      </c>
      <c r="E1951" s="7">
        <v>614</v>
      </c>
      <c r="F1951" s="7">
        <v>615</v>
      </c>
      <c r="G1951" s="7">
        <v>583</v>
      </c>
    </row>
    <row r="1952" spans="1:7" ht="12.75">
      <c r="A1952" s="6">
        <v>1957</v>
      </c>
      <c r="B1952" t="s">
        <v>4459</v>
      </c>
      <c r="C1952" t="s">
        <v>4460</v>
      </c>
      <c r="D1952" s="7">
        <v>5154</v>
      </c>
      <c r="E1952" s="7">
        <v>0</v>
      </c>
      <c r="F1952" s="7">
        <v>0</v>
      </c>
      <c r="G1952" s="7">
        <v>0</v>
      </c>
    </row>
    <row r="1953" spans="1:7" ht="12.75">
      <c r="A1953" s="6">
        <v>1958</v>
      </c>
      <c r="B1953" t="s">
        <v>3642</v>
      </c>
      <c r="C1953" t="s">
        <v>4461</v>
      </c>
      <c r="D1953" s="7">
        <v>6520</v>
      </c>
      <c r="E1953" s="7">
        <v>6600</v>
      </c>
      <c r="F1953" s="7">
        <v>5000</v>
      </c>
      <c r="G1953" s="7">
        <v>4320</v>
      </c>
    </row>
    <row r="1954" spans="1:7" ht="12.75">
      <c r="A1954" s="6">
        <v>1959</v>
      </c>
      <c r="B1954" t="s">
        <v>4462</v>
      </c>
      <c r="C1954" t="s">
        <v>4463</v>
      </c>
      <c r="D1954" s="7">
        <v>7338</v>
      </c>
      <c r="E1954" s="7">
        <v>0</v>
      </c>
      <c r="F1954" s="7">
        <v>0</v>
      </c>
      <c r="G1954" s="7">
        <v>0</v>
      </c>
    </row>
    <row r="1955" spans="1:7" ht="12.75">
      <c r="A1955" s="6">
        <v>1960</v>
      </c>
      <c r="B1955" t="s">
        <v>4464</v>
      </c>
      <c r="C1955" t="s">
        <v>4465</v>
      </c>
      <c r="D1955" s="7">
        <v>7200</v>
      </c>
      <c r="E1955" s="7">
        <v>7600</v>
      </c>
      <c r="F1955" s="7">
        <v>7680</v>
      </c>
      <c r="G1955" s="7">
        <v>6960</v>
      </c>
    </row>
    <row r="1956" spans="1:7" ht="12.75">
      <c r="A1956" s="6">
        <v>1961</v>
      </c>
      <c r="B1956" t="s">
        <v>4466</v>
      </c>
      <c r="C1956" t="s">
        <v>4467</v>
      </c>
      <c r="D1956" s="7">
        <v>6200</v>
      </c>
      <c r="E1956" s="7">
        <v>4920</v>
      </c>
      <c r="F1956" s="7">
        <v>5840</v>
      </c>
      <c r="G1956" s="7">
        <v>5240</v>
      </c>
    </row>
    <row r="1957" spans="1:7" ht="12.75">
      <c r="A1957" s="6">
        <v>1962</v>
      </c>
      <c r="B1957" t="s">
        <v>4669</v>
      </c>
      <c r="C1957" t="s">
        <v>4468</v>
      </c>
      <c r="D1957" s="7">
        <v>24</v>
      </c>
      <c r="E1957" s="7">
        <v>31</v>
      </c>
      <c r="F1957" s="7">
        <v>30</v>
      </c>
      <c r="G1957" s="7">
        <v>25</v>
      </c>
    </row>
    <row r="1958" spans="1:7" ht="12.75">
      <c r="A1958" s="6">
        <v>1963</v>
      </c>
      <c r="B1958" t="s">
        <v>4469</v>
      </c>
      <c r="C1958" t="s">
        <v>4470</v>
      </c>
      <c r="D1958" s="7">
        <v>155</v>
      </c>
      <c r="E1958" s="7">
        <v>219</v>
      </c>
      <c r="F1958" s="7">
        <v>251</v>
      </c>
      <c r="G1958" s="7">
        <v>286</v>
      </c>
    </row>
    <row r="1959" spans="1:7" ht="12.75">
      <c r="A1959" s="6">
        <v>1964</v>
      </c>
      <c r="B1959" t="s">
        <v>4471</v>
      </c>
      <c r="C1959" t="s">
        <v>4472</v>
      </c>
      <c r="D1959" s="7">
        <v>100</v>
      </c>
      <c r="E1959" s="7">
        <v>100</v>
      </c>
      <c r="F1959" s="7">
        <v>100</v>
      </c>
      <c r="G1959" s="7">
        <v>100</v>
      </c>
    </row>
    <row r="1960" spans="1:7" ht="12.75">
      <c r="A1960" s="6">
        <v>1965</v>
      </c>
      <c r="B1960" t="s">
        <v>4473</v>
      </c>
      <c r="C1960" t="s">
        <v>4474</v>
      </c>
      <c r="D1960" s="7">
        <v>0</v>
      </c>
      <c r="E1960" s="7">
        <v>0</v>
      </c>
      <c r="F1960" s="7">
        <v>0</v>
      </c>
      <c r="G1960" s="7">
        <v>0</v>
      </c>
    </row>
    <row r="1961" spans="1:7" ht="12.75">
      <c r="A1961" s="6">
        <v>1966</v>
      </c>
      <c r="B1961" t="s">
        <v>2643</v>
      </c>
      <c r="C1961" t="s">
        <v>4475</v>
      </c>
      <c r="D1961" s="7">
        <v>43</v>
      </c>
      <c r="E1961" s="7">
        <v>34</v>
      </c>
      <c r="F1961" s="7">
        <v>39</v>
      </c>
      <c r="G1961" s="7">
        <v>49</v>
      </c>
    </row>
    <row r="1962" spans="1:7" ht="12.75">
      <c r="A1962" s="6">
        <v>1967</v>
      </c>
      <c r="B1962" t="s">
        <v>2643</v>
      </c>
      <c r="C1962" t="s">
        <v>4476</v>
      </c>
      <c r="D1962" s="7">
        <v>40</v>
      </c>
      <c r="E1962" s="7">
        <v>39</v>
      </c>
      <c r="F1962" s="7">
        <v>32</v>
      </c>
      <c r="G1962" s="7">
        <v>44</v>
      </c>
    </row>
    <row r="1963" spans="1:7" ht="12.75">
      <c r="A1963" s="6">
        <v>1968</v>
      </c>
      <c r="B1963" t="s">
        <v>2643</v>
      </c>
      <c r="C1963" t="s">
        <v>4477</v>
      </c>
      <c r="D1963" s="7">
        <v>50</v>
      </c>
      <c r="E1963" s="7">
        <v>38</v>
      </c>
      <c r="F1963" s="7">
        <v>20</v>
      </c>
      <c r="G1963" s="7">
        <v>1</v>
      </c>
    </row>
    <row r="1964" spans="1:7" ht="12.75">
      <c r="A1964" s="6">
        <v>1969</v>
      </c>
      <c r="B1964" t="s">
        <v>4478</v>
      </c>
      <c r="C1964" t="s">
        <v>4479</v>
      </c>
      <c r="D1964" s="7">
        <v>166</v>
      </c>
      <c r="E1964" s="7">
        <v>159</v>
      </c>
      <c r="F1964" s="7">
        <v>155</v>
      </c>
      <c r="G1964" s="7">
        <v>126</v>
      </c>
    </row>
    <row r="1965" spans="1:7" ht="12.75">
      <c r="A1965" s="6">
        <v>1970</v>
      </c>
      <c r="B1965" t="s">
        <v>2643</v>
      </c>
      <c r="C1965" t="s">
        <v>4480</v>
      </c>
      <c r="D1965" s="7">
        <v>40</v>
      </c>
      <c r="E1965" s="7">
        <v>38</v>
      </c>
      <c r="F1965" s="7">
        <v>51</v>
      </c>
      <c r="G1965" s="7">
        <v>64</v>
      </c>
    </row>
    <row r="1966" spans="1:7" ht="12.75">
      <c r="A1966" s="6">
        <v>1971</v>
      </c>
      <c r="B1966" t="s">
        <v>4426</v>
      </c>
      <c r="C1966" t="s">
        <v>4481</v>
      </c>
      <c r="D1966" s="7">
        <v>0</v>
      </c>
      <c r="E1966" s="7">
        <v>0</v>
      </c>
      <c r="F1966" s="7">
        <v>0</v>
      </c>
      <c r="G1966" s="7">
        <v>0</v>
      </c>
    </row>
    <row r="1967" spans="1:7" ht="12.75">
      <c r="A1967" s="6">
        <v>1972</v>
      </c>
      <c r="B1967" t="s">
        <v>4482</v>
      </c>
      <c r="C1967" t="s">
        <v>4483</v>
      </c>
      <c r="D1967" s="7">
        <v>9181</v>
      </c>
      <c r="E1967" s="7">
        <v>0</v>
      </c>
      <c r="F1967" s="7">
        <v>0</v>
      </c>
      <c r="G1967" s="7">
        <v>0</v>
      </c>
    </row>
    <row r="1968" spans="1:7" ht="12.75">
      <c r="A1968" s="6">
        <v>1973</v>
      </c>
      <c r="B1968" t="s">
        <v>4484</v>
      </c>
      <c r="C1968" t="s">
        <v>4485</v>
      </c>
      <c r="D1968" s="7">
        <v>10762</v>
      </c>
      <c r="E1968" s="7">
        <v>0</v>
      </c>
      <c r="F1968" s="7">
        <v>0</v>
      </c>
      <c r="G1968" s="7">
        <v>0</v>
      </c>
    </row>
    <row r="1969" spans="1:7" ht="12.75">
      <c r="A1969" s="6">
        <v>1974</v>
      </c>
      <c r="B1969" t="s">
        <v>4486</v>
      </c>
      <c r="C1969" t="s">
        <v>4487</v>
      </c>
      <c r="D1969" s="7">
        <v>0</v>
      </c>
      <c r="E1969" s="7">
        <v>0</v>
      </c>
      <c r="F1969" s="7">
        <v>194</v>
      </c>
      <c r="G1969" s="7">
        <v>52</v>
      </c>
    </row>
    <row r="1970" spans="1:7" ht="12.75">
      <c r="A1970" s="6">
        <v>1975</v>
      </c>
      <c r="B1970" t="s">
        <v>4488</v>
      </c>
      <c r="C1970" t="s">
        <v>4489</v>
      </c>
      <c r="D1970" s="7">
        <v>6713</v>
      </c>
      <c r="E1970" s="7">
        <v>0</v>
      </c>
      <c r="F1970" s="7">
        <v>0</v>
      </c>
      <c r="G1970" s="7">
        <v>0</v>
      </c>
    </row>
    <row r="1971" spans="1:7" ht="12.75">
      <c r="A1971" s="6">
        <v>1976</v>
      </c>
      <c r="B1971" t="s">
        <v>4490</v>
      </c>
      <c r="C1971" t="s">
        <v>4491</v>
      </c>
      <c r="D1971" s="7">
        <v>2760</v>
      </c>
      <c r="E1971" s="7">
        <v>3040</v>
      </c>
      <c r="F1971" s="7">
        <v>3120</v>
      </c>
      <c r="G1971" s="7">
        <v>3040</v>
      </c>
    </row>
    <row r="1972" spans="1:7" ht="12.75">
      <c r="A1972" s="6">
        <v>1977</v>
      </c>
      <c r="B1972" t="s">
        <v>4492</v>
      </c>
      <c r="C1972" t="s">
        <v>4493</v>
      </c>
      <c r="D1972" s="7">
        <v>8560</v>
      </c>
      <c r="E1972" s="7">
        <v>9400</v>
      </c>
      <c r="F1972" s="7">
        <v>10200</v>
      </c>
      <c r="G1972" s="7">
        <v>10600</v>
      </c>
    </row>
    <row r="1973" spans="1:7" ht="12.75">
      <c r="A1973" s="6">
        <v>1978</v>
      </c>
      <c r="B1973" t="s">
        <v>4494</v>
      </c>
      <c r="C1973" t="s">
        <v>4495</v>
      </c>
      <c r="D1973" s="7">
        <v>931</v>
      </c>
      <c r="E1973" s="7">
        <v>876</v>
      </c>
      <c r="F1973" s="7">
        <v>955</v>
      </c>
      <c r="G1973" s="7">
        <v>891</v>
      </c>
    </row>
    <row r="1974" spans="1:7" ht="12.75">
      <c r="A1974" s="6">
        <v>1979</v>
      </c>
      <c r="B1974" t="s">
        <v>4496</v>
      </c>
      <c r="C1974" t="s">
        <v>4497</v>
      </c>
      <c r="D1974" s="7">
        <v>7050</v>
      </c>
      <c r="E1974" s="7">
        <v>0</v>
      </c>
      <c r="F1974" s="7">
        <v>0</v>
      </c>
      <c r="G1974" s="7">
        <v>0</v>
      </c>
    </row>
    <row r="1975" spans="1:7" ht="12.75">
      <c r="A1975" s="6">
        <v>1980</v>
      </c>
      <c r="B1975" t="s">
        <v>4498</v>
      </c>
      <c r="C1975" t="s">
        <v>4499</v>
      </c>
      <c r="D1975" s="7">
        <v>411</v>
      </c>
      <c r="E1975" s="7">
        <v>456</v>
      </c>
      <c r="F1975" s="7">
        <v>429</v>
      </c>
      <c r="G1975" s="7">
        <v>439</v>
      </c>
    </row>
    <row r="1976" spans="1:7" ht="12.75">
      <c r="A1976" s="6">
        <v>1981</v>
      </c>
      <c r="B1976" t="s">
        <v>4498</v>
      </c>
      <c r="C1976" t="s">
        <v>4500</v>
      </c>
      <c r="D1976" s="7">
        <v>115</v>
      </c>
      <c r="E1976" s="7">
        <v>123</v>
      </c>
      <c r="F1976" s="7">
        <v>131</v>
      </c>
      <c r="G1976" s="7">
        <v>144</v>
      </c>
    </row>
    <row r="1977" spans="1:7" ht="12.75">
      <c r="A1977" s="6">
        <v>1982</v>
      </c>
      <c r="B1977" t="s">
        <v>4501</v>
      </c>
      <c r="C1977" t="s">
        <v>4502</v>
      </c>
      <c r="D1977" s="7">
        <v>10320</v>
      </c>
      <c r="E1977" s="7">
        <v>14720</v>
      </c>
      <c r="F1977" s="7">
        <v>10320</v>
      </c>
      <c r="G1977" s="7">
        <v>9920</v>
      </c>
    </row>
    <row r="1978" spans="1:7" ht="12.75">
      <c r="A1978" s="6">
        <v>1983</v>
      </c>
      <c r="B1978" t="s">
        <v>4503</v>
      </c>
      <c r="C1978" t="s">
        <v>4504</v>
      </c>
      <c r="D1978" s="7">
        <v>1163</v>
      </c>
      <c r="E1978" s="7">
        <v>0</v>
      </c>
      <c r="F1978" s="7">
        <v>0</v>
      </c>
      <c r="G1978" s="7">
        <v>0</v>
      </c>
    </row>
    <row r="1979" spans="1:7" ht="12.75">
      <c r="A1979" s="6">
        <v>1984</v>
      </c>
      <c r="B1979" t="s">
        <v>4505</v>
      </c>
      <c r="C1979" t="s">
        <v>4506</v>
      </c>
      <c r="D1979" s="7">
        <v>9071</v>
      </c>
      <c r="E1979" s="7">
        <v>0</v>
      </c>
      <c r="F1979" s="7">
        <v>0</v>
      </c>
      <c r="G1979" s="7">
        <v>0</v>
      </c>
    </row>
    <row r="1980" spans="1:7" ht="12.75">
      <c r="A1980" s="6">
        <v>1985</v>
      </c>
      <c r="B1980" t="s">
        <v>4507</v>
      </c>
      <c r="C1980" t="s">
        <v>4508</v>
      </c>
      <c r="D1980" s="7">
        <v>7601</v>
      </c>
      <c r="E1980" s="7">
        <v>0</v>
      </c>
      <c r="F1980" s="7">
        <v>0</v>
      </c>
      <c r="G1980" s="7">
        <v>0</v>
      </c>
    </row>
    <row r="1981" spans="1:7" ht="12.75">
      <c r="A1981" s="6">
        <v>1986</v>
      </c>
      <c r="B1981" t="s">
        <v>4509</v>
      </c>
      <c r="C1981" t="s">
        <v>4510</v>
      </c>
      <c r="D1981" s="7">
        <v>411</v>
      </c>
      <c r="E1981" s="7">
        <v>430</v>
      </c>
      <c r="F1981" s="7">
        <v>393</v>
      </c>
      <c r="G1981" s="7">
        <v>384</v>
      </c>
    </row>
    <row r="1982" spans="1:7" ht="12.75">
      <c r="A1982" s="6">
        <v>1987</v>
      </c>
      <c r="B1982" t="s">
        <v>4509</v>
      </c>
      <c r="C1982" t="s">
        <v>4511</v>
      </c>
      <c r="D1982" s="7">
        <v>91</v>
      </c>
      <c r="E1982" s="7">
        <v>94</v>
      </c>
      <c r="F1982" s="7">
        <v>91</v>
      </c>
      <c r="G1982" s="7">
        <v>93</v>
      </c>
    </row>
    <row r="1983" spans="1:7" ht="12.75">
      <c r="A1983" s="6">
        <v>1988</v>
      </c>
      <c r="B1983" t="s">
        <v>4512</v>
      </c>
      <c r="C1983" t="s">
        <v>4513</v>
      </c>
      <c r="D1983" s="7">
        <v>42</v>
      </c>
      <c r="E1983" s="7">
        <v>46</v>
      </c>
      <c r="F1983" s="7">
        <v>42</v>
      </c>
      <c r="G1983" s="7">
        <v>49</v>
      </c>
    </row>
    <row r="1984" spans="1:7" ht="12.75">
      <c r="A1984" s="6">
        <v>1989</v>
      </c>
      <c r="B1984" t="s">
        <v>4514</v>
      </c>
      <c r="C1984" t="s">
        <v>4515</v>
      </c>
      <c r="D1984" s="7">
        <v>218</v>
      </c>
      <c r="E1984" s="7">
        <v>245</v>
      </c>
      <c r="F1984" s="7">
        <v>291</v>
      </c>
      <c r="G1984" s="7">
        <v>655</v>
      </c>
    </row>
    <row r="1985" spans="1:7" ht="12.75">
      <c r="A1985" s="6">
        <v>1990</v>
      </c>
      <c r="B1985" t="s">
        <v>4516</v>
      </c>
      <c r="C1985" t="s">
        <v>4517</v>
      </c>
      <c r="D1985" s="7">
        <v>8796</v>
      </c>
      <c r="E1985" s="7">
        <v>0</v>
      </c>
      <c r="F1985" s="7">
        <v>0</v>
      </c>
      <c r="G1985" s="7">
        <v>0</v>
      </c>
    </row>
    <row r="1986" spans="1:7" ht="12.75">
      <c r="A1986" s="6">
        <v>1991</v>
      </c>
      <c r="B1986" t="s">
        <v>4518</v>
      </c>
      <c r="C1986" t="s">
        <v>4519</v>
      </c>
      <c r="D1986" s="7">
        <v>72</v>
      </c>
      <c r="E1986" s="7">
        <v>72</v>
      </c>
      <c r="F1986" s="7">
        <v>72</v>
      </c>
      <c r="G1986" s="7">
        <v>72</v>
      </c>
    </row>
    <row r="1987" spans="1:7" ht="12.75">
      <c r="A1987" s="6">
        <v>1992</v>
      </c>
      <c r="B1987" t="s">
        <v>4518</v>
      </c>
      <c r="C1987" t="s">
        <v>4520</v>
      </c>
      <c r="D1987" s="7">
        <v>0</v>
      </c>
      <c r="E1987" s="7">
        <v>72</v>
      </c>
      <c r="F1987" s="7">
        <v>72</v>
      </c>
      <c r="G1987" s="7">
        <v>72</v>
      </c>
    </row>
    <row r="1988" spans="1:7" ht="12.75">
      <c r="A1988" s="6">
        <v>1993</v>
      </c>
      <c r="B1988" t="s">
        <v>4518</v>
      </c>
      <c r="C1988" t="s">
        <v>4521</v>
      </c>
      <c r="D1988" s="7">
        <v>0</v>
      </c>
      <c r="E1988" s="7">
        <v>72</v>
      </c>
      <c r="F1988" s="7">
        <v>72</v>
      </c>
      <c r="G1988" s="7">
        <v>72</v>
      </c>
    </row>
    <row r="1989" spans="1:7" ht="12.75">
      <c r="A1989" s="6">
        <v>1994</v>
      </c>
      <c r="B1989" t="s">
        <v>4522</v>
      </c>
      <c r="C1989" t="s">
        <v>4523</v>
      </c>
      <c r="D1989" s="7">
        <v>333</v>
      </c>
      <c r="E1989" s="7">
        <v>483</v>
      </c>
      <c r="F1989" s="7">
        <v>326</v>
      </c>
      <c r="G1989" s="7">
        <v>330</v>
      </c>
    </row>
    <row r="1990" spans="1:7" ht="12.75">
      <c r="A1990" s="6">
        <v>1995</v>
      </c>
      <c r="B1990" t="s">
        <v>4524</v>
      </c>
      <c r="C1990" t="s">
        <v>4525</v>
      </c>
      <c r="D1990" s="7">
        <v>50</v>
      </c>
      <c r="E1990" s="7">
        <v>50</v>
      </c>
      <c r="F1990" s="7">
        <v>50</v>
      </c>
      <c r="G1990" s="7">
        <v>50</v>
      </c>
    </row>
    <row r="1991" spans="1:7" ht="12.75">
      <c r="A1991" s="6">
        <v>1996</v>
      </c>
      <c r="B1991" t="s">
        <v>4518</v>
      </c>
      <c r="C1991" t="s">
        <v>4526</v>
      </c>
      <c r="D1991" s="7">
        <v>100</v>
      </c>
      <c r="E1991" s="7">
        <v>100</v>
      </c>
      <c r="F1991" s="7">
        <v>100</v>
      </c>
      <c r="G1991" s="7">
        <v>100</v>
      </c>
    </row>
    <row r="1992" spans="1:7" ht="12.75">
      <c r="A1992" s="6">
        <v>1997</v>
      </c>
      <c r="B1992" t="s">
        <v>4518</v>
      </c>
      <c r="C1992" t="s">
        <v>4527</v>
      </c>
      <c r="D1992" s="7">
        <v>0</v>
      </c>
      <c r="E1992" s="7">
        <v>72</v>
      </c>
      <c r="F1992" s="7">
        <v>72</v>
      </c>
      <c r="G1992" s="7">
        <v>72</v>
      </c>
    </row>
    <row r="1993" spans="1:7" ht="12.75">
      <c r="A1993" s="6">
        <v>1998</v>
      </c>
      <c r="B1993" t="s">
        <v>4518</v>
      </c>
      <c r="C1993" t="s">
        <v>4528</v>
      </c>
      <c r="D1993" s="7">
        <v>0</v>
      </c>
      <c r="E1993" s="7">
        <v>72</v>
      </c>
      <c r="F1993" s="7">
        <v>72</v>
      </c>
      <c r="G1993" s="7">
        <v>72</v>
      </c>
    </row>
    <row r="1994" spans="1:7" ht="12.75">
      <c r="A1994" s="6">
        <v>1999</v>
      </c>
      <c r="B1994" t="s">
        <v>4518</v>
      </c>
      <c r="C1994" t="s">
        <v>4529</v>
      </c>
      <c r="D1994" s="7">
        <v>72</v>
      </c>
      <c r="E1994" s="7">
        <v>72</v>
      </c>
      <c r="F1994" s="7">
        <v>72</v>
      </c>
      <c r="G1994" s="7">
        <v>72</v>
      </c>
    </row>
    <row r="1995" spans="1:7" ht="12.75">
      <c r="A1995" s="6">
        <v>2000</v>
      </c>
      <c r="B1995" t="s">
        <v>4518</v>
      </c>
      <c r="C1995" t="s">
        <v>4530</v>
      </c>
      <c r="D1995" s="7">
        <v>72</v>
      </c>
      <c r="E1995" s="7">
        <v>72</v>
      </c>
      <c r="F1995" s="7">
        <v>72</v>
      </c>
      <c r="G1995" s="7">
        <v>72</v>
      </c>
    </row>
    <row r="1996" spans="1:7" ht="12.75">
      <c r="A1996" s="6">
        <v>2001</v>
      </c>
      <c r="B1996" t="s">
        <v>4531</v>
      </c>
      <c r="C1996" t="s">
        <v>4532</v>
      </c>
      <c r="D1996" s="7">
        <v>50</v>
      </c>
      <c r="E1996" s="7">
        <v>50</v>
      </c>
      <c r="F1996" s="7">
        <v>50</v>
      </c>
      <c r="G1996" s="7">
        <v>50</v>
      </c>
    </row>
    <row r="1997" spans="1:7" ht="12.75">
      <c r="A1997" s="6">
        <v>2002</v>
      </c>
      <c r="B1997" t="s">
        <v>4533</v>
      </c>
      <c r="C1997" t="s">
        <v>4534</v>
      </c>
      <c r="D1997" s="7">
        <v>30</v>
      </c>
      <c r="E1997" s="7">
        <v>30</v>
      </c>
      <c r="F1997" s="7">
        <v>30</v>
      </c>
      <c r="G1997" s="7">
        <v>30</v>
      </c>
    </row>
    <row r="1998" spans="1:7" ht="12.75">
      <c r="A1998" s="6">
        <v>2003</v>
      </c>
      <c r="B1998" t="s">
        <v>4535</v>
      </c>
      <c r="C1998" t="s">
        <v>4536</v>
      </c>
      <c r="D1998" s="7">
        <v>0</v>
      </c>
      <c r="E1998" s="7">
        <v>72</v>
      </c>
      <c r="F1998" s="7">
        <v>72</v>
      </c>
      <c r="G1998" s="7">
        <v>72</v>
      </c>
    </row>
    <row r="1999" spans="1:7" ht="12.75">
      <c r="A1999" s="6">
        <v>2004</v>
      </c>
      <c r="B1999" t="s">
        <v>4537</v>
      </c>
      <c r="C1999" t="s">
        <v>4538</v>
      </c>
      <c r="D1999" s="7">
        <v>65</v>
      </c>
      <c r="E1999" s="7">
        <v>65</v>
      </c>
      <c r="F1999" s="7">
        <v>65</v>
      </c>
      <c r="G1999" s="7">
        <v>65</v>
      </c>
    </row>
    <row r="2000" spans="1:7" ht="12.75">
      <c r="A2000" s="6">
        <v>2005</v>
      </c>
      <c r="B2000" t="s">
        <v>4539</v>
      </c>
      <c r="C2000" t="s">
        <v>4540</v>
      </c>
      <c r="D2000" s="7">
        <v>65</v>
      </c>
      <c r="E2000" s="7">
        <v>65</v>
      </c>
      <c r="F2000" s="7">
        <v>65</v>
      </c>
      <c r="G2000" s="7">
        <v>65</v>
      </c>
    </row>
    <row r="2001" spans="1:7" ht="12.75">
      <c r="A2001" s="6">
        <v>2006</v>
      </c>
      <c r="B2001" t="s">
        <v>4541</v>
      </c>
      <c r="C2001" t="s">
        <v>4542</v>
      </c>
      <c r="D2001" s="7">
        <v>65</v>
      </c>
      <c r="E2001" s="7">
        <v>65</v>
      </c>
      <c r="F2001" s="7">
        <v>65</v>
      </c>
      <c r="G2001" s="7">
        <v>65</v>
      </c>
    </row>
    <row r="2002" spans="1:7" ht="12.75">
      <c r="A2002" s="6">
        <v>2007</v>
      </c>
      <c r="B2002" t="s">
        <v>4543</v>
      </c>
      <c r="C2002" t="s">
        <v>4544</v>
      </c>
      <c r="D2002" s="7">
        <v>50</v>
      </c>
      <c r="E2002" s="7">
        <v>50</v>
      </c>
      <c r="F2002" s="7">
        <v>50</v>
      </c>
      <c r="G2002" s="7">
        <v>50</v>
      </c>
    </row>
    <row r="2003" spans="1:7" ht="12.75">
      <c r="A2003" s="6">
        <v>2008</v>
      </c>
      <c r="B2003" t="s">
        <v>4545</v>
      </c>
      <c r="C2003" t="s">
        <v>4546</v>
      </c>
      <c r="D2003" s="7">
        <v>1061</v>
      </c>
      <c r="E2003" s="7">
        <v>1114</v>
      </c>
      <c r="F2003" s="7">
        <v>1047</v>
      </c>
      <c r="G2003" s="7">
        <v>1070</v>
      </c>
    </row>
    <row r="2004" spans="1:7" ht="12.75">
      <c r="A2004" s="6">
        <v>2009</v>
      </c>
      <c r="B2004" t="s">
        <v>4547</v>
      </c>
      <c r="C2004" t="s">
        <v>4548</v>
      </c>
      <c r="D2004" s="7">
        <v>256</v>
      </c>
      <c r="E2004" s="7">
        <v>0</v>
      </c>
      <c r="F2004" s="7">
        <v>0</v>
      </c>
      <c r="G2004" s="7">
        <v>0</v>
      </c>
    </row>
    <row r="2005" spans="1:7" ht="12.75">
      <c r="A2005" s="6">
        <v>2010</v>
      </c>
      <c r="B2005" t="s">
        <v>4549</v>
      </c>
      <c r="C2005" t="s">
        <v>4550</v>
      </c>
      <c r="D2005" s="7">
        <v>311</v>
      </c>
      <c r="E2005" s="7">
        <v>0</v>
      </c>
      <c r="F2005" s="7">
        <v>0</v>
      </c>
      <c r="G2005" s="7">
        <v>0</v>
      </c>
    </row>
    <row r="2006" spans="1:7" ht="12.75">
      <c r="A2006" s="6">
        <v>2011</v>
      </c>
      <c r="B2006" t="s">
        <v>3716</v>
      </c>
      <c r="C2006" t="s">
        <v>4551</v>
      </c>
      <c r="D2006" s="7">
        <v>202</v>
      </c>
      <c r="E2006" s="7">
        <v>192</v>
      </c>
      <c r="F2006" s="7">
        <v>213</v>
      </c>
      <c r="G2006" s="7">
        <v>194</v>
      </c>
    </row>
    <row r="2007" spans="1:7" ht="12.75">
      <c r="A2007" s="6">
        <v>2012</v>
      </c>
      <c r="B2007" t="s">
        <v>4552</v>
      </c>
      <c r="C2007" t="s">
        <v>4553</v>
      </c>
      <c r="D2007" s="7">
        <v>0</v>
      </c>
      <c r="E2007" s="7">
        <v>0</v>
      </c>
      <c r="F2007" s="7">
        <v>0</v>
      </c>
      <c r="G2007" s="7">
        <v>0</v>
      </c>
    </row>
    <row r="2008" spans="1:7" ht="12.75">
      <c r="A2008" s="6">
        <v>2013</v>
      </c>
      <c r="B2008" t="s">
        <v>4554</v>
      </c>
      <c r="C2008" t="s">
        <v>4555</v>
      </c>
      <c r="D2008" s="7">
        <v>4004</v>
      </c>
      <c r="E2008" s="7">
        <v>0</v>
      </c>
      <c r="F2008" s="7">
        <v>0</v>
      </c>
      <c r="G2008" s="7">
        <v>0</v>
      </c>
    </row>
    <row r="2009" spans="1:7" ht="12.75">
      <c r="A2009" s="6">
        <v>2014</v>
      </c>
      <c r="B2009" t="s">
        <v>4556</v>
      </c>
      <c r="C2009" t="s">
        <v>4557</v>
      </c>
      <c r="D2009" s="7">
        <v>2981</v>
      </c>
      <c r="E2009" s="7">
        <v>0</v>
      </c>
      <c r="F2009" s="7">
        <v>0</v>
      </c>
      <c r="G2009" s="7">
        <v>0</v>
      </c>
    </row>
    <row r="2010" spans="1:7" ht="12.75">
      <c r="A2010" s="6">
        <v>2015</v>
      </c>
      <c r="B2010" t="s">
        <v>4558</v>
      </c>
      <c r="C2010" t="s">
        <v>4559</v>
      </c>
      <c r="D2010" s="7">
        <v>9110</v>
      </c>
      <c r="E2010" s="7">
        <v>0</v>
      </c>
      <c r="F2010" s="7">
        <v>0</v>
      </c>
      <c r="G2010" s="7">
        <v>0</v>
      </c>
    </row>
    <row r="2011" spans="1:7" ht="12.75">
      <c r="A2011" s="6">
        <v>2016</v>
      </c>
      <c r="B2011" t="s">
        <v>4560</v>
      </c>
      <c r="C2011" t="s">
        <v>4561</v>
      </c>
      <c r="D2011" s="7">
        <v>820</v>
      </c>
      <c r="E2011" s="7">
        <v>0</v>
      </c>
      <c r="F2011" s="7">
        <v>0</v>
      </c>
      <c r="G2011" s="7">
        <v>0</v>
      </c>
    </row>
    <row r="2012" spans="1:7" ht="12.75">
      <c r="A2012" s="6">
        <v>2017</v>
      </c>
      <c r="B2012" t="s">
        <v>4562</v>
      </c>
      <c r="C2012" t="s">
        <v>4563</v>
      </c>
      <c r="D2012" s="7">
        <v>477</v>
      </c>
      <c r="E2012" s="7">
        <v>281</v>
      </c>
      <c r="F2012" s="7">
        <v>643</v>
      </c>
      <c r="G2012" s="7">
        <v>511</v>
      </c>
    </row>
    <row r="2013" spans="1:7" ht="12.75">
      <c r="A2013" s="6">
        <v>2018</v>
      </c>
      <c r="B2013" t="s">
        <v>4564</v>
      </c>
      <c r="C2013" t="s">
        <v>4565</v>
      </c>
      <c r="D2013" s="7">
        <v>9265</v>
      </c>
      <c r="E2013" s="7">
        <v>0</v>
      </c>
      <c r="F2013" s="7">
        <v>0</v>
      </c>
      <c r="G2013" s="7">
        <v>0</v>
      </c>
    </row>
    <row r="2014" spans="1:7" ht="12.75">
      <c r="A2014" s="6">
        <v>2019</v>
      </c>
      <c r="B2014" t="s">
        <v>4566</v>
      </c>
      <c r="C2014" t="s">
        <v>4567</v>
      </c>
      <c r="D2014" s="7">
        <v>7840</v>
      </c>
      <c r="E2014" s="7">
        <v>0</v>
      </c>
      <c r="F2014" s="7">
        <v>0</v>
      </c>
      <c r="G2014" s="7">
        <v>0</v>
      </c>
    </row>
    <row r="2015" spans="1:7" ht="12.75">
      <c r="A2015" s="6">
        <v>2020</v>
      </c>
      <c r="B2015" t="s">
        <v>4568</v>
      </c>
      <c r="C2015" t="s">
        <v>4569</v>
      </c>
      <c r="D2015" s="7">
        <v>672</v>
      </c>
      <c r="E2015" s="7">
        <v>741</v>
      </c>
      <c r="F2015" s="7">
        <v>712</v>
      </c>
      <c r="G2015" s="7">
        <v>723</v>
      </c>
    </row>
    <row r="2016" spans="1:7" ht="12.75">
      <c r="A2016" s="6">
        <v>2021</v>
      </c>
      <c r="B2016" t="s">
        <v>3716</v>
      </c>
      <c r="C2016" t="s">
        <v>4570</v>
      </c>
      <c r="D2016" s="7">
        <v>0</v>
      </c>
      <c r="E2016" s="7">
        <v>0</v>
      </c>
      <c r="F2016" s="7">
        <v>0</v>
      </c>
      <c r="G2016" s="7">
        <v>0</v>
      </c>
    </row>
    <row r="2017" spans="1:7" ht="12.75">
      <c r="A2017" s="6">
        <v>2022</v>
      </c>
      <c r="B2017" t="s">
        <v>4571</v>
      </c>
      <c r="C2017" t="s">
        <v>4572</v>
      </c>
      <c r="D2017" s="7">
        <v>238</v>
      </c>
      <c r="E2017" s="7">
        <v>0</v>
      </c>
      <c r="F2017" s="7">
        <v>0</v>
      </c>
      <c r="G2017" s="7">
        <v>0</v>
      </c>
    </row>
    <row r="2018" spans="1:7" ht="12.75">
      <c r="A2018" s="6">
        <v>2024</v>
      </c>
      <c r="B2018" t="s">
        <v>4573</v>
      </c>
      <c r="C2018" t="s">
        <v>4574</v>
      </c>
      <c r="D2018" s="7">
        <v>354</v>
      </c>
      <c r="E2018" s="7">
        <v>354</v>
      </c>
      <c r="F2018" s="7">
        <v>370</v>
      </c>
      <c r="G2018" s="7">
        <v>370</v>
      </c>
    </row>
    <row r="2019" spans="1:7" ht="12.75">
      <c r="A2019" s="6">
        <v>2025</v>
      </c>
      <c r="B2019" t="s">
        <v>4575</v>
      </c>
      <c r="C2019" t="s">
        <v>4576</v>
      </c>
      <c r="D2019" s="7">
        <v>880</v>
      </c>
      <c r="E2019" s="7">
        <v>680</v>
      </c>
      <c r="F2019" s="7">
        <v>720</v>
      </c>
      <c r="G2019" s="7">
        <v>560</v>
      </c>
    </row>
    <row r="2020" spans="1:7" ht="12.75">
      <c r="A2020" s="6">
        <v>2026</v>
      </c>
      <c r="B2020" t="s">
        <v>4577</v>
      </c>
      <c r="C2020" t="s">
        <v>5199</v>
      </c>
      <c r="D2020" s="7">
        <v>0</v>
      </c>
      <c r="E2020" s="7">
        <v>0</v>
      </c>
      <c r="F2020" s="7">
        <v>0</v>
      </c>
      <c r="G2020" s="7">
        <v>0</v>
      </c>
    </row>
    <row r="2021" spans="1:7" ht="12.75">
      <c r="A2021" s="6">
        <v>2027</v>
      </c>
      <c r="B2021" t="s">
        <v>5200</v>
      </c>
      <c r="C2021" t="s">
        <v>5201</v>
      </c>
      <c r="D2021" s="7">
        <v>14419</v>
      </c>
      <c r="E2021" s="7">
        <v>0</v>
      </c>
      <c r="F2021" s="7">
        <v>0</v>
      </c>
      <c r="G2021" s="7">
        <v>0</v>
      </c>
    </row>
    <row r="2022" spans="1:7" ht="12.75">
      <c r="A2022" s="6">
        <v>2028</v>
      </c>
      <c r="B2022" t="s">
        <v>5202</v>
      </c>
      <c r="C2022" t="s">
        <v>5203</v>
      </c>
      <c r="D2022" s="7">
        <v>101</v>
      </c>
      <c r="E2022" s="7">
        <v>132</v>
      </c>
      <c r="F2022" s="7">
        <v>214</v>
      </c>
      <c r="G2022" s="7">
        <v>389</v>
      </c>
    </row>
    <row r="2023" spans="1:7" ht="12.75">
      <c r="A2023" s="6">
        <v>2029</v>
      </c>
      <c r="B2023" t="s">
        <v>5204</v>
      </c>
      <c r="C2023" t="s">
        <v>5205</v>
      </c>
      <c r="D2023" s="7">
        <v>468</v>
      </c>
      <c r="E2023" s="7">
        <v>376</v>
      </c>
      <c r="F2023" s="7">
        <v>652</v>
      </c>
      <c r="G2023" s="7">
        <v>473</v>
      </c>
    </row>
    <row r="2024" spans="1:7" ht="12.75">
      <c r="A2024" s="6">
        <v>2030</v>
      </c>
      <c r="B2024" t="s">
        <v>5206</v>
      </c>
      <c r="C2024" t="s">
        <v>5207</v>
      </c>
      <c r="D2024" s="7">
        <v>748</v>
      </c>
      <c r="E2024" s="7">
        <v>0</v>
      </c>
      <c r="F2024" s="7">
        <v>0</v>
      </c>
      <c r="G2024" s="7">
        <v>0</v>
      </c>
    </row>
    <row r="2025" spans="1:7" ht="12.75">
      <c r="A2025" s="6">
        <v>2031</v>
      </c>
      <c r="B2025" t="s">
        <v>5208</v>
      </c>
      <c r="C2025" t="s">
        <v>5209</v>
      </c>
      <c r="D2025" s="7">
        <v>5532</v>
      </c>
      <c r="E2025" s="7">
        <v>0</v>
      </c>
      <c r="F2025" s="7">
        <v>0</v>
      </c>
      <c r="G2025" s="7">
        <v>0</v>
      </c>
    </row>
    <row r="2026" spans="1:7" ht="12.75">
      <c r="A2026" s="6">
        <v>2032</v>
      </c>
      <c r="B2026" t="s">
        <v>5210</v>
      </c>
      <c r="C2026" t="s">
        <v>5211</v>
      </c>
      <c r="D2026" s="7">
        <v>208</v>
      </c>
      <c r="E2026" s="7">
        <v>240</v>
      </c>
      <c r="F2026" s="7">
        <v>225</v>
      </c>
      <c r="G2026" s="7">
        <v>195</v>
      </c>
    </row>
    <row r="2027" spans="1:7" ht="12.75">
      <c r="A2027" s="6">
        <v>2033</v>
      </c>
      <c r="B2027" t="s">
        <v>5212</v>
      </c>
      <c r="C2027" t="s">
        <v>5213</v>
      </c>
      <c r="D2027" s="7">
        <v>0</v>
      </c>
      <c r="E2027" s="7">
        <v>0</v>
      </c>
      <c r="F2027" s="7">
        <v>0</v>
      </c>
      <c r="G2027" s="7">
        <v>0</v>
      </c>
    </row>
    <row r="2028" spans="1:7" ht="12.75">
      <c r="A2028" s="6">
        <v>2034</v>
      </c>
      <c r="B2028" t="s">
        <v>5214</v>
      </c>
      <c r="C2028" t="s">
        <v>5215</v>
      </c>
      <c r="D2028" s="7">
        <v>1255</v>
      </c>
      <c r="E2028" s="7">
        <v>0</v>
      </c>
      <c r="F2028" s="7">
        <v>0</v>
      </c>
      <c r="G2028" s="7">
        <v>0</v>
      </c>
    </row>
    <row r="2029" spans="1:7" ht="12.75">
      <c r="A2029" s="6">
        <v>2035</v>
      </c>
      <c r="B2029" t="s">
        <v>5216</v>
      </c>
      <c r="C2029" t="s">
        <v>5217</v>
      </c>
      <c r="D2029" s="7">
        <v>1703</v>
      </c>
      <c r="E2029" s="7">
        <v>1762</v>
      </c>
      <c r="F2029" s="7">
        <v>226</v>
      </c>
      <c r="G2029" s="7">
        <v>241</v>
      </c>
    </row>
    <row r="2030" spans="1:7" ht="12.75">
      <c r="A2030" s="6">
        <v>2036</v>
      </c>
      <c r="B2030" t="s">
        <v>5218</v>
      </c>
      <c r="C2030" t="s">
        <v>5219</v>
      </c>
      <c r="D2030" s="7">
        <v>171</v>
      </c>
      <c r="E2030" s="7">
        <v>3</v>
      </c>
      <c r="F2030" s="7">
        <v>11</v>
      </c>
      <c r="G2030" s="7">
        <v>10</v>
      </c>
    </row>
    <row r="2031" spans="1:7" ht="12.75">
      <c r="A2031" s="6">
        <v>2037</v>
      </c>
      <c r="B2031" t="s">
        <v>5220</v>
      </c>
      <c r="C2031" t="s">
        <v>5221</v>
      </c>
      <c r="D2031" s="7">
        <v>1235</v>
      </c>
      <c r="E2031" s="7">
        <v>1183</v>
      </c>
      <c r="F2031" s="7">
        <v>1105</v>
      </c>
      <c r="G2031" s="7">
        <v>1213</v>
      </c>
    </row>
    <row r="2032" spans="1:7" ht="12.75">
      <c r="A2032" s="6">
        <v>2038</v>
      </c>
      <c r="B2032" t="s">
        <v>3716</v>
      </c>
      <c r="C2032" t="s">
        <v>5222</v>
      </c>
      <c r="D2032" s="7">
        <v>109</v>
      </c>
      <c r="E2032" s="7">
        <v>128</v>
      </c>
      <c r="F2032" s="7">
        <v>104</v>
      </c>
      <c r="G2032" s="7">
        <v>81</v>
      </c>
    </row>
    <row r="2033" spans="1:7" ht="12.75">
      <c r="A2033" s="6">
        <v>2039</v>
      </c>
      <c r="B2033" t="s">
        <v>5223</v>
      </c>
      <c r="C2033" t="s">
        <v>5224</v>
      </c>
      <c r="D2033" s="7">
        <v>112</v>
      </c>
      <c r="E2033" s="7">
        <v>0</v>
      </c>
      <c r="F2033" s="7">
        <v>0</v>
      </c>
      <c r="G2033" s="7">
        <v>0</v>
      </c>
    </row>
    <row r="2034" spans="1:7" ht="12.75">
      <c r="A2034" s="6">
        <v>2040</v>
      </c>
      <c r="B2034" t="s">
        <v>5225</v>
      </c>
      <c r="C2034" t="s">
        <v>5226</v>
      </c>
      <c r="D2034" s="7">
        <v>544</v>
      </c>
      <c r="E2034" s="7">
        <v>585</v>
      </c>
      <c r="F2034" s="7">
        <v>558</v>
      </c>
      <c r="G2034" s="7">
        <v>626</v>
      </c>
    </row>
    <row r="2035" spans="1:7" ht="12.75">
      <c r="A2035" s="6">
        <v>2041</v>
      </c>
      <c r="B2035" t="s">
        <v>3716</v>
      </c>
      <c r="C2035" t="s">
        <v>5227</v>
      </c>
      <c r="D2035" s="7">
        <v>1091</v>
      </c>
      <c r="E2035" s="7">
        <v>1066</v>
      </c>
      <c r="F2035" s="7">
        <v>330</v>
      </c>
      <c r="G2035" s="7">
        <v>250</v>
      </c>
    </row>
    <row r="2036" spans="1:7" ht="12.75">
      <c r="A2036" s="6">
        <v>2043</v>
      </c>
      <c r="B2036" t="s">
        <v>5228</v>
      </c>
      <c r="C2036" t="s">
        <v>5229</v>
      </c>
      <c r="D2036" s="7">
        <v>10759</v>
      </c>
      <c r="E2036" s="7">
        <v>0</v>
      </c>
      <c r="F2036" s="7">
        <v>0</v>
      </c>
      <c r="G2036" s="7">
        <v>0</v>
      </c>
    </row>
    <row r="2037" spans="1:7" ht="12.75">
      <c r="A2037" s="6">
        <v>2044</v>
      </c>
      <c r="B2037" t="s">
        <v>5230</v>
      </c>
      <c r="C2037" t="s">
        <v>5231</v>
      </c>
      <c r="D2037" s="7">
        <v>1817</v>
      </c>
      <c r="E2037" s="7">
        <v>0</v>
      </c>
      <c r="F2037" s="7">
        <v>0</v>
      </c>
      <c r="G2037" s="7">
        <v>0</v>
      </c>
    </row>
    <row r="2038" spans="1:7" ht="12.75">
      <c r="A2038" s="6">
        <v>2045</v>
      </c>
      <c r="B2038" t="s">
        <v>5232</v>
      </c>
      <c r="C2038" t="s">
        <v>5233</v>
      </c>
      <c r="D2038" s="7">
        <v>479</v>
      </c>
      <c r="E2038" s="7">
        <v>487</v>
      </c>
      <c r="F2038" s="7">
        <v>466</v>
      </c>
      <c r="G2038" s="7">
        <v>505</v>
      </c>
    </row>
    <row r="2039" spans="1:7" ht="12.75">
      <c r="A2039" s="6">
        <v>2046</v>
      </c>
      <c r="B2039" t="s">
        <v>5232</v>
      </c>
      <c r="C2039" t="s">
        <v>5234</v>
      </c>
      <c r="D2039" s="7">
        <v>733</v>
      </c>
      <c r="E2039" s="7">
        <v>735</v>
      </c>
      <c r="F2039" s="7">
        <v>822</v>
      </c>
      <c r="G2039" s="7">
        <v>760</v>
      </c>
    </row>
    <row r="2040" spans="1:7" ht="12.75">
      <c r="A2040" s="6">
        <v>2047</v>
      </c>
      <c r="B2040" t="s">
        <v>5232</v>
      </c>
      <c r="C2040" t="s">
        <v>5235</v>
      </c>
      <c r="D2040" s="7">
        <v>625</v>
      </c>
      <c r="E2040" s="7">
        <v>681</v>
      </c>
      <c r="F2040" s="7">
        <v>607</v>
      </c>
      <c r="G2040" s="7">
        <v>509</v>
      </c>
    </row>
    <row r="2041" spans="1:7" ht="12.75">
      <c r="A2041" s="6">
        <v>2048</v>
      </c>
      <c r="B2041" t="s">
        <v>5236</v>
      </c>
      <c r="C2041" t="s">
        <v>5237</v>
      </c>
      <c r="D2041" s="7">
        <v>0</v>
      </c>
      <c r="E2041" s="7">
        <v>0</v>
      </c>
      <c r="F2041" s="7">
        <v>0</v>
      </c>
      <c r="G2041" s="7">
        <v>0</v>
      </c>
    </row>
    <row r="2042" spans="1:7" ht="12.75">
      <c r="A2042" s="6">
        <v>2049</v>
      </c>
      <c r="B2042" t="s">
        <v>5238</v>
      </c>
      <c r="C2042" t="s">
        <v>5239</v>
      </c>
      <c r="D2042" s="7">
        <v>12760</v>
      </c>
      <c r="E2042" s="7">
        <v>12960</v>
      </c>
      <c r="F2042" s="7">
        <v>13360</v>
      </c>
      <c r="G2042" s="7">
        <v>14720</v>
      </c>
    </row>
    <row r="2043" spans="1:7" ht="12.75">
      <c r="A2043" s="6">
        <v>2050</v>
      </c>
      <c r="B2043" t="s">
        <v>5240</v>
      </c>
      <c r="C2043" t="s">
        <v>5241</v>
      </c>
      <c r="D2043" s="7">
        <v>317</v>
      </c>
      <c r="E2043" s="7">
        <v>355</v>
      </c>
      <c r="F2043" s="7">
        <v>400</v>
      </c>
      <c r="G2043" s="7">
        <v>377</v>
      </c>
    </row>
    <row r="2044" spans="1:7" ht="12.75">
      <c r="A2044" s="6">
        <v>2051</v>
      </c>
      <c r="B2044" t="s">
        <v>3575</v>
      </c>
      <c r="C2044" t="s">
        <v>5242</v>
      </c>
      <c r="D2044" s="7">
        <v>103</v>
      </c>
      <c r="E2044" s="7">
        <v>62</v>
      </c>
      <c r="F2044" s="7">
        <v>67</v>
      </c>
      <c r="G2044" s="7">
        <v>36</v>
      </c>
    </row>
    <row r="2045" spans="1:7" ht="12.75">
      <c r="A2045" s="6">
        <v>2052</v>
      </c>
      <c r="B2045" t="s">
        <v>5243</v>
      </c>
      <c r="C2045" t="s">
        <v>5244</v>
      </c>
      <c r="D2045" s="7">
        <v>2</v>
      </c>
      <c r="E2045" s="7">
        <v>4</v>
      </c>
      <c r="F2045" s="7">
        <v>4</v>
      </c>
      <c r="G2045" s="7">
        <v>3</v>
      </c>
    </row>
    <row r="2046" spans="1:7" ht="12.75">
      <c r="A2046" s="6">
        <v>2053</v>
      </c>
      <c r="B2046" t="s">
        <v>3716</v>
      </c>
      <c r="C2046" t="s">
        <v>5245</v>
      </c>
      <c r="D2046" s="7">
        <v>182</v>
      </c>
      <c r="E2046" s="7">
        <v>131</v>
      </c>
      <c r="F2046" s="7">
        <v>113</v>
      </c>
      <c r="G2046" s="7">
        <v>90</v>
      </c>
    </row>
    <row r="2047" spans="1:7" ht="12.75">
      <c r="A2047" s="6">
        <v>2054</v>
      </c>
      <c r="B2047" t="s">
        <v>5246</v>
      </c>
      <c r="C2047" t="s">
        <v>5247</v>
      </c>
      <c r="D2047" s="7">
        <v>2818</v>
      </c>
      <c r="E2047" s="7">
        <v>269</v>
      </c>
      <c r="F2047" s="7">
        <v>2510</v>
      </c>
      <c r="G2047" s="7">
        <v>2251</v>
      </c>
    </row>
    <row r="2048" spans="1:7" ht="12.75">
      <c r="A2048" s="6">
        <v>2055</v>
      </c>
      <c r="B2048" t="s">
        <v>5248</v>
      </c>
      <c r="C2048" t="s">
        <v>5249</v>
      </c>
      <c r="D2048" s="7">
        <v>224</v>
      </c>
      <c r="E2048" s="7">
        <v>642</v>
      </c>
      <c r="F2048" s="7">
        <v>587</v>
      </c>
      <c r="G2048" s="7">
        <v>687</v>
      </c>
    </row>
    <row r="2049" spans="1:7" ht="12.75">
      <c r="A2049" s="6">
        <v>2056</v>
      </c>
      <c r="B2049" t="s">
        <v>5250</v>
      </c>
      <c r="C2049" t="s">
        <v>5251</v>
      </c>
      <c r="D2049" s="7">
        <v>0</v>
      </c>
      <c r="E2049" s="7">
        <v>0</v>
      </c>
      <c r="F2049" s="7">
        <v>0</v>
      </c>
      <c r="G2049" s="7">
        <v>0</v>
      </c>
    </row>
    <row r="2050" spans="1:7" ht="12.75">
      <c r="A2050" s="6">
        <v>2057</v>
      </c>
      <c r="B2050" t="s">
        <v>5252</v>
      </c>
      <c r="C2050" t="s">
        <v>5253</v>
      </c>
      <c r="D2050" s="7">
        <v>1304</v>
      </c>
      <c r="E2050" s="7">
        <v>0</v>
      </c>
      <c r="F2050" s="7">
        <v>0</v>
      </c>
      <c r="G2050" s="7">
        <v>0</v>
      </c>
    </row>
    <row r="2051" spans="1:7" ht="12.75">
      <c r="A2051" s="6">
        <v>2058</v>
      </c>
      <c r="B2051" t="s">
        <v>5254</v>
      </c>
      <c r="C2051" t="s">
        <v>5255</v>
      </c>
      <c r="D2051" s="7">
        <v>5280</v>
      </c>
      <c r="E2051" s="7">
        <v>5560</v>
      </c>
      <c r="F2051" s="7">
        <v>5120</v>
      </c>
      <c r="G2051" s="7">
        <v>5360</v>
      </c>
    </row>
    <row r="2052" spans="1:7" ht="12.75">
      <c r="A2052" s="6">
        <v>2059</v>
      </c>
      <c r="B2052" t="s">
        <v>5256</v>
      </c>
      <c r="C2052" t="s">
        <v>5257</v>
      </c>
      <c r="D2052" s="7">
        <v>0</v>
      </c>
      <c r="E2052" s="7">
        <v>30</v>
      </c>
      <c r="F2052" s="7">
        <v>30</v>
      </c>
      <c r="G2052" s="7">
        <v>30</v>
      </c>
    </row>
    <row r="2053" spans="1:7" ht="12.75">
      <c r="A2053" s="6">
        <v>2060</v>
      </c>
      <c r="B2053" t="s">
        <v>5236</v>
      </c>
      <c r="C2053" t="s">
        <v>5258</v>
      </c>
      <c r="D2053" s="7">
        <v>0</v>
      </c>
      <c r="E2053" s="7">
        <v>0</v>
      </c>
      <c r="F2053" s="7">
        <v>0</v>
      </c>
      <c r="G2053" s="7">
        <v>0</v>
      </c>
    </row>
    <row r="2054" spans="1:7" ht="12.75">
      <c r="A2054" s="6">
        <v>2061</v>
      </c>
      <c r="B2054" t="s">
        <v>5259</v>
      </c>
      <c r="C2054" t="s">
        <v>5260</v>
      </c>
      <c r="D2054" s="7">
        <v>360</v>
      </c>
      <c r="E2054" s="7">
        <v>720</v>
      </c>
      <c r="F2054" s="7">
        <v>0</v>
      </c>
      <c r="G2054" s="7">
        <v>0</v>
      </c>
    </row>
    <row r="2055" spans="1:7" ht="12.75">
      <c r="A2055" s="6">
        <v>2062</v>
      </c>
      <c r="B2055" t="s">
        <v>5261</v>
      </c>
      <c r="C2055" t="s">
        <v>5262</v>
      </c>
      <c r="D2055" s="7">
        <v>564</v>
      </c>
      <c r="E2055" s="7">
        <v>611</v>
      </c>
      <c r="F2055" s="7">
        <v>534</v>
      </c>
      <c r="G2055" s="7">
        <v>584</v>
      </c>
    </row>
    <row r="2056" spans="1:7" ht="12.75">
      <c r="A2056" s="6">
        <v>2063</v>
      </c>
      <c r="B2056" t="s">
        <v>2661</v>
      </c>
      <c r="C2056" t="s">
        <v>5263</v>
      </c>
      <c r="D2056" s="7">
        <v>879</v>
      </c>
      <c r="E2056" s="7">
        <v>933</v>
      </c>
      <c r="F2056" s="7">
        <v>990</v>
      </c>
      <c r="G2056" s="7">
        <v>1015</v>
      </c>
    </row>
    <row r="2057" spans="1:7" ht="12.75">
      <c r="A2057" s="6">
        <v>2064</v>
      </c>
      <c r="B2057" t="s">
        <v>2655</v>
      </c>
      <c r="C2057" t="s">
        <v>5264</v>
      </c>
      <c r="D2057" s="7">
        <v>106</v>
      </c>
      <c r="E2057" s="7">
        <v>99</v>
      </c>
      <c r="F2057" s="7">
        <v>73</v>
      </c>
      <c r="G2057" s="7">
        <v>76</v>
      </c>
    </row>
    <row r="2058" spans="1:7" ht="12.75">
      <c r="A2058" s="6">
        <v>2065</v>
      </c>
      <c r="B2058" t="s">
        <v>5265</v>
      </c>
      <c r="C2058" t="s">
        <v>5266</v>
      </c>
      <c r="D2058" s="7">
        <v>651</v>
      </c>
      <c r="E2058" s="7">
        <v>648</v>
      </c>
      <c r="F2058" s="7">
        <v>613</v>
      </c>
      <c r="G2058" s="7">
        <v>718</v>
      </c>
    </row>
    <row r="2059" spans="1:7" ht="12.75">
      <c r="A2059" s="6">
        <v>2066</v>
      </c>
      <c r="B2059" t="s">
        <v>5265</v>
      </c>
      <c r="C2059" t="s">
        <v>5267</v>
      </c>
      <c r="D2059" s="7">
        <v>1519</v>
      </c>
      <c r="E2059" s="7">
        <v>1440</v>
      </c>
      <c r="F2059" s="7">
        <v>457</v>
      </c>
      <c r="G2059" s="7">
        <v>1151</v>
      </c>
    </row>
    <row r="2060" spans="1:7" ht="12.75">
      <c r="A2060" s="6">
        <v>2067</v>
      </c>
      <c r="B2060" t="s">
        <v>5147</v>
      </c>
      <c r="C2060" t="s">
        <v>5268</v>
      </c>
      <c r="D2060" s="7">
        <v>44</v>
      </c>
      <c r="E2060" s="7">
        <v>57</v>
      </c>
      <c r="F2060" s="7">
        <v>59</v>
      </c>
      <c r="G2060" s="7">
        <v>54</v>
      </c>
    </row>
    <row r="2061" spans="1:7" ht="12.75">
      <c r="A2061" s="6">
        <v>2068</v>
      </c>
      <c r="B2061" t="s">
        <v>5147</v>
      </c>
      <c r="C2061" t="s">
        <v>5269</v>
      </c>
      <c r="D2061" s="7">
        <v>1</v>
      </c>
      <c r="E2061" s="7">
        <v>0</v>
      </c>
      <c r="F2061" s="7">
        <v>1</v>
      </c>
      <c r="G2061" s="7">
        <v>0</v>
      </c>
    </row>
    <row r="2062" spans="1:7" ht="12.75">
      <c r="A2062" s="6">
        <v>2069</v>
      </c>
      <c r="B2062" t="s">
        <v>5147</v>
      </c>
      <c r="C2062" t="s">
        <v>5270</v>
      </c>
      <c r="D2062" s="7">
        <v>31</v>
      </c>
      <c r="E2062" s="7">
        <v>29</v>
      </c>
      <c r="F2062" s="7">
        <v>35</v>
      </c>
      <c r="G2062" s="7">
        <v>35</v>
      </c>
    </row>
    <row r="2063" spans="1:7" ht="12.75">
      <c r="A2063" s="6">
        <v>2070</v>
      </c>
      <c r="B2063" t="s">
        <v>5147</v>
      </c>
      <c r="C2063" t="s">
        <v>5271</v>
      </c>
      <c r="D2063" s="7">
        <v>15</v>
      </c>
      <c r="E2063" s="7">
        <v>18</v>
      </c>
      <c r="F2063" s="7">
        <v>20</v>
      </c>
      <c r="G2063" s="7">
        <v>13</v>
      </c>
    </row>
    <row r="2064" spans="1:7" ht="12.75">
      <c r="A2064" s="6">
        <v>2071</v>
      </c>
      <c r="B2064" t="s">
        <v>5147</v>
      </c>
      <c r="C2064" t="s">
        <v>5272</v>
      </c>
      <c r="D2064" s="7">
        <v>2</v>
      </c>
      <c r="E2064" s="7">
        <v>0</v>
      </c>
      <c r="F2064" s="7">
        <v>0</v>
      </c>
      <c r="G2064" s="7">
        <v>0</v>
      </c>
    </row>
    <row r="2065" spans="1:7" ht="12.75">
      <c r="A2065" s="6">
        <v>2072</v>
      </c>
      <c r="B2065" t="s">
        <v>5147</v>
      </c>
      <c r="C2065" t="s">
        <v>5273</v>
      </c>
      <c r="D2065" s="7">
        <v>40</v>
      </c>
      <c r="E2065" s="7">
        <v>40</v>
      </c>
      <c r="F2065" s="7">
        <v>43</v>
      </c>
      <c r="G2065" s="7">
        <v>41</v>
      </c>
    </row>
    <row r="2066" spans="1:7" ht="12.75">
      <c r="A2066" s="6">
        <v>2073</v>
      </c>
      <c r="B2066" t="s">
        <v>5274</v>
      </c>
      <c r="C2066" t="s">
        <v>5275</v>
      </c>
      <c r="D2066" s="7">
        <v>103</v>
      </c>
      <c r="E2066" s="7">
        <v>135</v>
      </c>
      <c r="F2066" s="7">
        <v>153</v>
      </c>
      <c r="G2066" s="7">
        <v>180</v>
      </c>
    </row>
    <row r="2067" spans="1:7" ht="12.75">
      <c r="A2067" s="6">
        <v>2074</v>
      </c>
      <c r="B2067" t="s">
        <v>5274</v>
      </c>
      <c r="C2067" t="s">
        <v>5276</v>
      </c>
      <c r="D2067" s="7">
        <v>0</v>
      </c>
      <c r="E2067" s="7">
        <v>0</v>
      </c>
      <c r="F2067" s="7">
        <v>0</v>
      </c>
      <c r="G2067" s="7">
        <v>0</v>
      </c>
    </row>
    <row r="2068" spans="1:7" ht="12.75">
      <c r="A2068" s="6">
        <v>2075</v>
      </c>
      <c r="B2068" t="s">
        <v>4426</v>
      </c>
      <c r="C2068" t="s">
        <v>5277</v>
      </c>
      <c r="D2068" s="7">
        <v>0</v>
      </c>
      <c r="E2068" s="7">
        <v>0</v>
      </c>
      <c r="F2068" s="7">
        <v>0</v>
      </c>
      <c r="G2068" s="7">
        <v>0</v>
      </c>
    </row>
    <row r="2069" spans="1:7" ht="12.75">
      <c r="A2069" s="6">
        <v>2076</v>
      </c>
      <c r="B2069" t="s">
        <v>5278</v>
      </c>
      <c r="C2069" t="s">
        <v>5279</v>
      </c>
      <c r="D2069" s="7">
        <v>6820</v>
      </c>
      <c r="E2069" s="7">
        <v>0</v>
      </c>
      <c r="F2069" s="7">
        <v>0</v>
      </c>
      <c r="G2069" s="7">
        <v>0</v>
      </c>
    </row>
    <row r="2070" spans="1:7" ht="12.75">
      <c r="A2070" s="6">
        <v>2077</v>
      </c>
      <c r="B2070" t="s">
        <v>5280</v>
      </c>
      <c r="C2070" t="s">
        <v>5281</v>
      </c>
      <c r="D2070" s="7">
        <v>0</v>
      </c>
      <c r="E2070" s="7">
        <v>231</v>
      </c>
      <c r="F2070" s="7">
        <v>398</v>
      </c>
      <c r="G2070" s="7">
        <v>427</v>
      </c>
    </row>
    <row r="2071" spans="1:7" ht="12.75">
      <c r="A2071" s="6">
        <v>2078</v>
      </c>
      <c r="B2071" t="s">
        <v>5282</v>
      </c>
      <c r="C2071" t="s">
        <v>5283</v>
      </c>
      <c r="D2071" s="7">
        <v>920</v>
      </c>
      <c r="E2071" s="7">
        <v>1040</v>
      </c>
      <c r="F2071" s="7">
        <v>680</v>
      </c>
      <c r="G2071" s="7">
        <v>680</v>
      </c>
    </row>
    <row r="2072" spans="1:7" ht="12.75">
      <c r="A2072" s="6">
        <v>2079</v>
      </c>
      <c r="B2072" t="s">
        <v>5284</v>
      </c>
      <c r="C2072" t="s">
        <v>5285</v>
      </c>
      <c r="D2072" s="7">
        <v>531</v>
      </c>
      <c r="E2072" s="7">
        <v>495</v>
      </c>
      <c r="F2072" s="7">
        <v>556</v>
      </c>
      <c r="G2072" s="7">
        <v>518</v>
      </c>
    </row>
    <row r="2073" spans="1:7" ht="12.75">
      <c r="A2073" s="6">
        <v>2080</v>
      </c>
      <c r="B2073" t="s">
        <v>2785</v>
      </c>
      <c r="C2073" t="s">
        <v>5286</v>
      </c>
      <c r="D2073" s="7">
        <v>0</v>
      </c>
      <c r="E2073" s="7">
        <v>0</v>
      </c>
      <c r="F2073" s="7">
        <v>0</v>
      </c>
      <c r="G2073" s="7">
        <v>0</v>
      </c>
    </row>
    <row r="2074" spans="1:7" ht="12.75">
      <c r="A2074" s="6">
        <v>2081</v>
      </c>
      <c r="B2074" t="s">
        <v>5287</v>
      </c>
      <c r="C2074" t="s">
        <v>5288</v>
      </c>
      <c r="D2074" s="7">
        <v>157</v>
      </c>
      <c r="E2074" s="7">
        <v>208</v>
      </c>
      <c r="F2074" s="7">
        <v>255</v>
      </c>
      <c r="G2074" s="7">
        <v>259</v>
      </c>
    </row>
    <row r="2075" spans="1:7" ht="12.75">
      <c r="A2075" s="6">
        <v>2082</v>
      </c>
      <c r="B2075" t="s">
        <v>5289</v>
      </c>
      <c r="C2075" t="s">
        <v>5290</v>
      </c>
      <c r="D2075" s="7">
        <v>320</v>
      </c>
      <c r="E2075" s="7">
        <v>240</v>
      </c>
      <c r="F2075" s="7">
        <v>280</v>
      </c>
      <c r="G2075" s="7">
        <v>280</v>
      </c>
    </row>
    <row r="2076" spans="1:7" ht="12.75">
      <c r="A2076" s="6">
        <v>2083</v>
      </c>
      <c r="B2076" t="s">
        <v>5291</v>
      </c>
      <c r="C2076" t="s">
        <v>5292</v>
      </c>
      <c r="D2076" s="7">
        <v>1149</v>
      </c>
      <c r="E2076" s="7">
        <v>874</v>
      </c>
      <c r="F2076" s="7">
        <v>761</v>
      </c>
      <c r="G2076" s="7">
        <v>803</v>
      </c>
    </row>
    <row r="2077" spans="1:7" ht="12.75">
      <c r="A2077" s="6">
        <v>2084</v>
      </c>
      <c r="B2077" t="s">
        <v>5293</v>
      </c>
      <c r="C2077" t="s">
        <v>5294</v>
      </c>
      <c r="D2077" s="7">
        <v>0</v>
      </c>
      <c r="E2077" s="7">
        <v>0</v>
      </c>
      <c r="F2077" s="7">
        <v>0</v>
      </c>
      <c r="G2077" s="7">
        <v>0</v>
      </c>
    </row>
    <row r="2078" spans="1:7" ht="12.75">
      <c r="A2078" s="6">
        <v>2085</v>
      </c>
      <c r="B2078" t="s">
        <v>5295</v>
      </c>
      <c r="C2078" t="s">
        <v>5296</v>
      </c>
      <c r="D2078" s="7">
        <v>1356</v>
      </c>
      <c r="E2078" s="7">
        <v>1242</v>
      </c>
      <c r="F2078" s="7">
        <v>1177</v>
      </c>
      <c r="G2078" s="7">
        <v>1203</v>
      </c>
    </row>
    <row r="2079" spans="1:7" ht="12.75">
      <c r="A2079" s="6">
        <v>2086</v>
      </c>
      <c r="B2079" t="s">
        <v>5297</v>
      </c>
      <c r="C2079" t="s">
        <v>5298</v>
      </c>
      <c r="D2079" s="7">
        <v>1347</v>
      </c>
      <c r="E2079" s="7">
        <v>1135</v>
      </c>
      <c r="F2079" s="7">
        <v>1043</v>
      </c>
      <c r="G2079" s="7">
        <v>928</v>
      </c>
    </row>
    <row r="2080" spans="1:7" ht="12.75">
      <c r="A2080" s="6">
        <v>2088</v>
      </c>
      <c r="B2080" t="s">
        <v>5299</v>
      </c>
      <c r="C2080" t="s">
        <v>5300</v>
      </c>
      <c r="D2080" s="7">
        <v>1673</v>
      </c>
      <c r="E2080" s="7">
        <v>1418</v>
      </c>
      <c r="F2080" s="7">
        <v>1318</v>
      </c>
      <c r="G2080" s="7">
        <v>1124</v>
      </c>
    </row>
    <row r="2081" spans="1:7" ht="12.75">
      <c r="A2081" s="6">
        <v>2089</v>
      </c>
      <c r="B2081" t="s">
        <v>5301</v>
      </c>
      <c r="C2081" t="s">
        <v>5302</v>
      </c>
      <c r="D2081" s="7">
        <v>1144</v>
      </c>
      <c r="E2081" s="7">
        <v>961</v>
      </c>
      <c r="F2081" s="7">
        <v>818</v>
      </c>
      <c r="G2081" s="7">
        <v>881</v>
      </c>
    </row>
    <row r="2082" spans="1:7" ht="12.75">
      <c r="A2082" s="6">
        <v>2090</v>
      </c>
      <c r="B2082" t="s">
        <v>5303</v>
      </c>
      <c r="C2082" t="s">
        <v>5304</v>
      </c>
      <c r="D2082" s="7">
        <v>1108</v>
      </c>
      <c r="E2082" s="7">
        <v>878</v>
      </c>
      <c r="F2082" s="7">
        <v>1144</v>
      </c>
      <c r="G2082" s="7">
        <v>956</v>
      </c>
    </row>
    <row r="2083" spans="1:7" ht="12.75">
      <c r="A2083" s="6">
        <v>2091</v>
      </c>
      <c r="B2083" t="s">
        <v>5305</v>
      </c>
      <c r="C2083" t="s">
        <v>5306</v>
      </c>
      <c r="D2083" s="7">
        <v>1504</v>
      </c>
      <c r="E2083" s="7">
        <v>916</v>
      </c>
      <c r="F2083" s="7">
        <v>990</v>
      </c>
      <c r="G2083" s="7">
        <v>908</v>
      </c>
    </row>
    <row r="2084" spans="1:7" ht="12.75">
      <c r="A2084" s="6">
        <v>2092</v>
      </c>
      <c r="B2084" t="s">
        <v>5307</v>
      </c>
      <c r="C2084" t="s">
        <v>5308</v>
      </c>
      <c r="D2084" s="7">
        <v>876</v>
      </c>
      <c r="E2084" s="7">
        <v>1046</v>
      </c>
      <c r="F2084" s="7">
        <v>1166</v>
      </c>
      <c r="G2084" s="7">
        <v>1152</v>
      </c>
    </row>
    <row r="2085" spans="1:7" ht="12.75">
      <c r="A2085" s="6">
        <v>2093</v>
      </c>
      <c r="B2085" t="s">
        <v>5309</v>
      </c>
      <c r="C2085" t="s">
        <v>5310</v>
      </c>
      <c r="D2085" s="7">
        <v>825</v>
      </c>
      <c r="E2085" s="7">
        <v>706</v>
      </c>
      <c r="F2085" s="7">
        <v>794</v>
      </c>
      <c r="G2085" s="7">
        <v>715</v>
      </c>
    </row>
    <row r="2086" spans="1:7" ht="12.75">
      <c r="A2086" s="6">
        <v>2094</v>
      </c>
      <c r="B2086" t="s">
        <v>5311</v>
      </c>
      <c r="C2086" t="s">
        <v>5312</v>
      </c>
      <c r="D2086" s="7">
        <v>291</v>
      </c>
      <c r="E2086" s="7">
        <v>155</v>
      </c>
      <c r="F2086" s="7">
        <v>259</v>
      </c>
      <c r="G2086" s="7">
        <v>316</v>
      </c>
    </row>
    <row r="2087" spans="1:7" ht="12.75">
      <c r="A2087" s="6">
        <v>2095</v>
      </c>
      <c r="B2087" t="s">
        <v>2773</v>
      </c>
      <c r="C2087" t="s">
        <v>5313</v>
      </c>
      <c r="D2087" s="7">
        <v>0</v>
      </c>
      <c r="E2087" s="7">
        <v>0</v>
      </c>
      <c r="F2087" s="7">
        <v>0</v>
      </c>
      <c r="G2087" s="7">
        <v>0</v>
      </c>
    </row>
    <row r="2088" spans="1:7" ht="12.75">
      <c r="A2088" s="6">
        <v>2096</v>
      </c>
      <c r="B2088" t="s">
        <v>5314</v>
      </c>
      <c r="C2088" t="s">
        <v>5315</v>
      </c>
      <c r="D2088" s="7">
        <v>82</v>
      </c>
      <c r="E2088" s="7">
        <v>80</v>
      </c>
      <c r="F2088" s="7">
        <v>79</v>
      </c>
      <c r="G2088" s="7">
        <v>80</v>
      </c>
    </row>
    <row r="2089" spans="1:7" ht="12.75">
      <c r="A2089" s="6">
        <v>2097</v>
      </c>
      <c r="B2089" t="s">
        <v>5316</v>
      </c>
      <c r="C2089" t="s">
        <v>5317</v>
      </c>
      <c r="D2089" s="7">
        <v>578</v>
      </c>
      <c r="E2089" s="7">
        <v>602</v>
      </c>
      <c r="F2089" s="7">
        <v>514</v>
      </c>
      <c r="G2089" s="7">
        <v>538</v>
      </c>
    </row>
    <row r="2090" spans="1:7" ht="12.75">
      <c r="A2090" s="6">
        <v>2098</v>
      </c>
      <c r="B2090" t="s">
        <v>5318</v>
      </c>
      <c r="C2090" t="s">
        <v>5319</v>
      </c>
      <c r="D2090" s="7">
        <v>236</v>
      </c>
      <c r="E2090" s="7">
        <v>229</v>
      </c>
      <c r="F2090" s="7">
        <v>271</v>
      </c>
      <c r="G2090" s="7">
        <v>277</v>
      </c>
    </row>
    <row r="2091" spans="1:7" ht="12.75">
      <c r="A2091" s="6">
        <v>2099</v>
      </c>
      <c r="B2091" t="s">
        <v>5320</v>
      </c>
      <c r="C2091" t="s">
        <v>5321</v>
      </c>
      <c r="D2091" s="7">
        <v>224</v>
      </c>
      <c r="E2091" s="7">
        <v>232</v>
      </c>
      <c r="F2091" s="7">
        <v>301</v>
      </c>
      <c r="G2091" s="7">
        <v>315</v>
      </c>
    </row>
    <row r="2092" spans="1:7" ht="12.75">
      <c r="A2092" s="6">
        <v>2100</v>
      </c>
      <c r="B2092" t="s">
        <v>5322</v>
      </c>
      <c r="C2092" t="s">
        <v>5323</v>
      </c>
      <c r="D2092" s="7">
        <v>1254</v>
      </c>
      <c r="E2092" s="7">
        <v>1351</v>
      </c>
      <c r="F2092" s="7">
        <v>1406</v>
      </c>
      <c r="G2092" s="7">
        <v>1352</v>
      </c>
    </row>
    <row r="2093" spans="1:7" ht="12.75">
      <c r="A2093" s="6">
        <v>2101</v>
      </c>
      <c r="B2093" t="s">
        <v>5324</v>
      </c>
      <c r="C2093" t="s">
        <v>5325</v>
      </c>
      <c r="D2093" s="7">
        <v>0</v>
      </c>
      <c r="E2093" s="7">
        <v>0</v>
      </c>
      <c r="F2093" s="7">
        <v>0</v>
      </c>
      <c r="G2093" s="7">
        <v>0</v>
      </c>
    </row>
    <row r="2094" spans="1:7" ht="12.75">
      <c r="A2094" s="6">
        <v>2102</v>
      </c>
      <c r="B2094" t="s">
        <v>1645</v>
      </c>
      <c r="C2094" t="s">
        <v>5326</v>
      </c>
      <c r="D2094" s="7">
        <v>196</v>
      </c>
      <c r="E2094" s="7">
        <v>338</v>
      </c>
      <c r="F2094" s="7">
        <v>233</v>
      </c>
      <c r="G2094" s="7">
        <v>316</v>
      </c>
    </row>
    <row r="2095" spans="1:7" ht="12.75">
      <c r="A2095" s="6">
        <v>2103</v>
      </c>
      <c r="B2095" t="s">
        <v>5327</v>
      </c>
      <c r="C2095" t="s">
        <v>5328</v>
      </c>
      <c r="D2095" s="7">
        <v>112</v>
      </c>
      <c r="E2095" s="7">
        <v>113</v>
      </c>
      <c r="F2095" s="7">
        <v>100</v>
      </c>
      <c r="G2095" s="7">
        <v>114</v>
      </c>
    </row>
    <row r="2096" spans="1:7" ht="12.75">
      <c r="A2096" s="6">
        <v>2104</v>
      </c>
      <c r="B2096" t="s">
        <v>5329</v>
      </c>
      <c r="C2096" t="s">
        <v>5330</v>
      </c>
      <c r="D2096" s="7">
        <v>729</v>
      </c>
      <c r="E2096" s="7">
        <v>911</v>
      </c>
      <c r="F2096" s="7">
        <v>841</v>
      </c>
      <c r="G2096" s="7">
        <v>917</v>
      </c>
    </row>
    <row r="2097" spans="1:7" ht="12.75">
      <c r="A2097" s="6">
        <v>2105</v>
      </c>
      <c r="B2097" t="s">
        <v>5331</v>
      </c>
      <c r="C2097" t="s">
        <v>5332</v>
      </c>
      <c r="D2097" s="7">
        <v>9</v>
      </c>
      <c r="E2097" s="7">
        <v>29</v>
      </c>
      <c r="F2097" s="7">
        <v>59</v>
      </c>
      <c r="G2097" s="7">
        <v>68</v>
      </c>
    </row>
    <row r="2098" spans="1:7" ht="12.75">
      <c r="A2098" s="6">
        <v>2106</v>
      </c>
      <c r="B2098" t="s">
        <v>4514</v>
      </c>
      <c r="C2098" t="s">
        <v>5333</v>
      </c>
      <c r="D2098" s="7">
        <v>125</v>
      </c>
      <c r="E2098" s="7">
        <v>120</v>
      </c>
      <c r="F2098" s="7">
        <v>124</v>
      </c>
      <c r="G2098" s="7">
        <v>141</v>
      </c>
    </row>
    <row r="2099" spans="1:7" ht="12.75">
      <c r="A2099" s="6">
        <v>2107</v>
      </c>
      <c r="B2099" t="s">
        <v>4514</v>
      </c>
      <c r="C2099" t="s">
        <v>5334</v>
      </c>
      <c r="D2099" s="7">
        <v>128</v>
      </c>
      <c r="E2099" s="7">
        <v>139</v>
      </c>
      <c r="F2099" s="7">
        <v>97</v>
      </c>
      <c r="G2099" s="7">
        <v>76</v>
      </c>
    </row>
    <row r="2100" spans="1:7" ht="12.75">
      <c r="A2100" s="6">
        <v>2108</v>
      </c>
      <c r="B2100" t="s">
        <v>2773</v>
      </c>
      <c r="C2100" t="s">
        <v>5335</v>
      </c>
      <c r="D2100" s="7">
        <v>938</v>
      </c>
      <c r="E2100" s="7">
        <v>0</v>
      </c>
      <c r="F2100" s="7">
        <v>0</v>
      </c>
      <c r="G2100" s="7">
        <v>0</v>
      </c>
    </row>
    <row r="2101" spans="1:7" ht="12.75">
      <c r="A2101" s="6">
        <v>2109</v>
      </c>
      <c r="B2101" t="s">
        <v>5336</v>
      </c>
      <c r="C2101" t="s">
        <v>5337</v>
      </c>
      <c r="D2101" s="7">
        <v>2757</v>
      </c>
      <c r="E2101" s="7">
        <v>1902</v>
      </c>
      <c r="F2101" s="7">
        <v>1140</v>
      </c>
      <c r="G2101" s="7">
        <v>1120</v>
      </c>
    </row>
    <row r="2102" spans="1:7" ht="12.75">
      <c r="A2102" s="6">
        <v>2110</v>
      </c>
      <c r="B2102" t="s">
        <v>5338</v>
      </c>
      <c r="C2102" t="s">
        <v>5339</v>
      </c>
      <c r="D2102" s="7">
        <v>0</v>
      </c>
      <c r="E2102" s="7">
        <v>0</v>
      </c>
      <c r="F2102" s="7">
        <v>0</v>
      </c>
      <c r="G2102" s="7">
        <v>0</v>
      </c>
    </row>
    <row r="2103" spans="1:7" ht="12.75">
      <c r="A2103" s="6">
        <v>2111</v>
      </c>
      <c r="B2103" t="s">
        <v>2655</v>
      </c>
      <c r="C2103" t="s">
        <v>5340</v>
      </c>
      <c r="D2103" s="7">
        <v>0</v>
      </c>
      <c r="E2103" s="7">
        <v>0</v>
      </c>
      <c r="F2103" s="7">
        <v>0</v>
      </c>
      <c r="G2103" s="7">
        <v>0</v>
      </c>
    </row>
    <row r="2104" spans="1:7" ht="12.75">
      <c r="A2104" s="6">
        <v>2112</v>
      </c>
      <c r="B2104" t="s">
        <v>2773</v>
      </c>
      <c r="C2104" t="s">
        <v>5341</v>
      </c>
      <c r="D2104" s="7">
        <v>61</v>
      </c>
      <c r="E2104" s="7">
        <v>57</v>
      </c>
      <c r="F2104" s="7">
        <v>73</v>
      </c>
      <c r="G2104" s="7">
        <v>52</v>
      </c>
    </row>
    <row r="2105" spans="1:7" ht="12.75">
      <c r="A2105" s="6">
        <v>2113</v>
      </c>
      <c r="B2105" t="s">
        <v>3651</v>
      </c>
      <c r="C2105" t="s">
        <v>5342</v>
      </c>
      <c r="D2105" s="7">
        <v>773</v>
      </c>
      <c r="E2105" s="7">
        <v>651</v>
      </c>
      <c r="F2105" s="7">
        <v>727</v>
      </c>
      <c r="G2105" s="7">
        <v>935</v>
      </c>
    </row>
    <row r="2106" spans="1:7" ht="12.75">
      <c r="A2106" s="6">
        <v>2114</v>
      </c>
      <c r="B2106" t="s">
        <v>5343</v>
      </c>
      <c r="C2106" t="s">
        <v>5344</v>
      </c>
      <c r="D2106" s="7">
        <v>0</v>
      </c>
      <c r="E2106" s="7">
        <v>0</v>
      </c>
      <c r="F2106" s="7">
        <v>0</v>
      </c>
      <c r="G2106" s="7">
        <v>0</v>
      </c>
    </row>
    <row r="2107" spans="1:7" ht="12.75">
      <c r="A2107" s="6">
        <v>2115</v>
      </c>
      <c r="B2107" t="s">
        <v>4887</v>
      </c>
      <c r="C2107" t="s">
        <v>5345</v>
      </c>
      <c r="D2107" s="7">
        <v>1669</v>
      </c>
      <c r="E2107" s="7">
        <v>552</v>
      </c>
      <c r="F2107" s="7">
        <v>1588</v>
      </c>
      <c r="G2107" s="7">
        <v>2002</v>
      </c>
    </row>
    <row r="2108" spans="1:7" ht="12.75">
      <c r="A2108" s="6">
        <v>2116</v>
      </c>
      <c r="B2108" t="s">
        <v>5126</v>
      </c>
      <c r="C2108" t="s">
        <v>5346</v>
      </c>
      <c r="D2108" s="7">
        <v>478</v>
      </c>
      <c r="E2108" s="7">
        <v>709</v>
      </c>
      <c r="F2108" s="7">
        <v>528</v>
      </c>
      <c r="G2108" s="7">
        <v>138</v>
      </c>
    </row>
    <row r="2109" spans="1:7" ht="12.75">
      <c r="A2109" s="6">
        <v>2117</v>
      </c>
      <c r="B2109" t="s">
        <v>5347</v>
      </c>
      <c r="C2109" t="s">
        <v>5348</v>
      </c>
      <c r="D2109" s="7">
        <v>318</v>
      </c>
      <c r="E2109" s="7">
        <v>484</v>
      </c>
      <c r="F2109" s="7">
        <v>306</v>
      </c>
      <c r="G2109" s="7">
        <v>459</v>
      </c>
    </row>
    <row r="2110" spans="1:7" ht="12.75">
      <c r="A2110" s="6">
        <v>2118</v>
      </c>
      <c r="B2110" t="s">
        <v>5349</v>
      </c>
      <c r="C2110" t="s">
        <v>5350</v>
      </c>
      <c r="D2110" s="7">
        <v>270</v>
      </c>
      <c r="E2110" s="7">
        <v>308</v>
      </c>
      <c r="F2110" s="7">
        <v>352</v>
      </c>
      <c r="G2110" s="7">
        <v>568</v>
      </c>
    </row>
    <row r="2111" spans="1:7" ht="12.75">
      <c r="A2111" s="6">
        <v>2119</v>
      </c>
      <c r="B2111" t="s">
        <v>5351</v>
      </c>
      <c r="C2111" t="s">
        <v>5352</v>
      </c>
      <c r="D2111" s="7">
        <v>181</v>
      </c>
      <c r="E2111" s="7">
        <v>196</v>
      </c>
      <c r="F2111" s="7">
        <v>212</v>
      </c>
      <c r="G2111" s="7">
        <v>292</v>
      </c>
    </row>
    <row r="2112" spans="1:7" ht="12.75">
      <c r="A2112" s="6">
        <v>2120</v>
      </c>
      <c r="B2112" t="s">
        <v>5353</v>
      </c>
      <c r="C2112" t="s">
        <v>5354</v>
      </c>
      <c r="D2112" s="7">
        <v>175</v>
      </c>
      <c r="E2112" s="7">
        <v>205</v>
      </c>
      <c r="F2112" s="7">
        <v>154</v>
      </c>
      <c r="G2112" s="7">
        <v>121</v>
      </c>
    </row>
    <row r="2113" spans="1:7" ht="12.75">
      <c r="A2113" s="6">
        <v>2121</v>
      </c>
      <c r="B2113" t="s">
        <v>5355</v>
      </c>
      <c r="C2113" t="s">
        <v>5356</v>
      </c>
      <c r="D2113" s="7">
        <v>0</v>
      </c>
      <c r="E2113" s="7">
        <v>0</v>
      </c>
      <c r="F2113" s="7">
        <v>0</v>
      </c>
      <c r="G2113" s="7">
        <v>0</v>
      </c>
    </row>
    <row r="2114" spans="1:7" ht="12.75">
      <c r="A2114" s="6">
        <v>2122</v>
      </c>
      <c r="B2114" t="s">
        <v>5357</v>
      </c>
      <c r="C2114" t="s">
        <v>5358</v>
      </c>
      <c r="D2114" s="7">
        <v>0</v>
      </c>
      <c r="E2114" s="7">
        <v>0</v>
      </c>
      <c r="F2114" s="7">
        <v>0</v>
      </c>
      <c r="G2114" s="7">
        <v>0</v>
      </c>
    </row>
    <row r="2115" spans="1:7" ht="12.75">
      <c r="A2115" s="6">
        <v>2123</v>
      </c>
      <c r="B2115" t="s">
        <v>5359</v>
      </c>
      <c r="C2115" t="s">
        <v>5360</v>
      </c>
      <c r="D2115" s="7">
        <v>635</v>
      </c>
      <c r="E2115" s="7">
        <v>735</v>
      </c>
      <c r="F2115" s="7">
        <v>724</v>
      </c>
      <c r="G2115" s="7">
        <v>637</v>
      </c>
    </row>
    <row r="2116" spans="1:7" ht="12.75">
      <c r="A2116" s="6">
        <v>2124</v>
      </c>
      <c r="B2116" t="s">
        <v>5361</v>
      </c>
      <c r="C2116" t="s">
        <v>5362</v>
      </c>
      <c r="D2116" s="7">
        <v>839</v>
      </c>
      <c r="E2116" s="7">
        <v>847</v>
      </c>
      <c r="F2116" s="7">
        <v>824</v>
      </c>
      <c r="G2116" s="7">
        <v>701</v>
      </c>
    </row>
    <row r="2117" spans="1:7" ht="12.75">
      <c r="A2117" s="6">
        <v>2125</v>
      </c>
      <c r="B2117" t="s">
        <v>5363</v>
      </c>
      <c r="C2117" t="s">
        <v>5364</v>
      </c>
      <c r="D2117" s="7">
        <v>1539</v>
      </c>
      <c r="E2117" s="7">
        <v>832</v>
      </c>
      <c r="F2117" s="7">
        <v>1916</v>
      </c>
      <c r="G2117" s="7">
        <v>1697</v>
      </c>
    </row>
    <row r="2118" spans="1:7" ht="12.75">
      <c r="A2118" s="6">
        <v>2126</v>
      </c>
      <c r="B2118" t="s">
        <v>5365</v>
      </c>
      <c r="C2118" t="s">
        <v>5366</v>
      </c>
      <c r="D2118" s="7">
        <v>106</v>
      </c>
      <c r="E2118" s="7">
        <v>100</v>
      </c>
      <c r="F2118" s="7">
        <v>469</v>
      </c>
      <c r="G2118" s="7">
        <v>267</v>
      </c>
    </row>
    <row r="2119" spans="1:7" ht="12.75">
      <c r="A2119" s="6">
        <v>2127</v>
      </c>
      <c r="B2119" t="s">
        <v>5367</v>
      </c>
      <c r="C2119" t="s">
        <v>5368</v>
      </c>
      <c r="D2119" s="7">
        <v>349</v>
      </c>
      <c r="E2119" s="7">
        <v>379</v>
      </c>
      <c r="F2119" s="7">
        <v>394</v>
      </c>
      <c r="G2119" s="7">
        <v>360</v>
      </c>
    </row>
    <row r="2120" spans="1:7" ht="12.75">
      <c r="A2120" s="6">
        <v>2128</v>
      </c>
      <c r="B2120" t="s">
        <v>5369</v>
      </c>
      <c r="C2120" t="s">
        <v>5370</v>
      </c>
      <c r="D2120" s="7">
        <v>0</v>
      </c>
      <c r="E2120" s="7">
        <v>0</v>
      </c>
      <c r="F2120" s="7">
        <v>0</v>
      </c>
      <c r="G2120" s="7">
        <v>0</v>
      </c>
    </row>
    <row r="2121" spans="1:7" ht="12.75">
      <c r="A2121" s="6">
        <v>2129</v>
      </c>
      <c r="B2121" t="s">
        <v>5126</v>
      </c>
      <c r="C2121" t="s">
        <v>5371</v>
      </c>
      <c r="D2121" s="7">
        <v>0</v>
      </c>
      <c r="E2121" s="7">
        <v>0</v>
      </c>
      <c r="F2121" s="7">
        <v>0</v>
      </c>
      <c r="G2121" s="7">
        <v>0</v>
      </c>
    </row>
    <row r="2122" spans="1:7" ht="12.75">
      <c r="A2122" s="6">
        <v>2130</v>
      </c>
      <c r="B2122" t="s">
        <v>5372</v>
      </c>
      <c r="C2122" t="s">
        <v>5373</v>
      </c>
      <c r="D2122" s="7">
        <v>1406</v>
      </c>
      <c r="E2122" s="7">
        <v>0</v>
      </c>
      <c r="F2122" s="7">
        <v>0</v>
      </c>
      <c r="G2122" s="7">
        <v>0</v>
      </c>
    </row>
    <row r="2123" spans="1:7" ht="12.75">
      <c r="A2123" s="6">
        <v>2131</v>
      </c>
      <c r="B2123" t="s">
        <v>3651</v>
      </c>
      <c r="C2123" t="s">
        <v>5374</v>
      </c>
      <c r="D2123" s="7">
        <v>682</v>
      </c>
      <c r="E2123" s="7">
        <v>770</v>
      </c>
      <c r="F2123" s="7">
        <v>730</v>
      </c>
      <c r="G2123" s="7">
        <v>559</v>
      </c>
    </row>
    <row r="2124" spans="1:7" ht="12.75">
      <c r="A2124" s="6">
        <v>2132</v>
      </c>
      <c r="B2124" t="s">
        <v>5375</v>
      </c>
      <c r="C2124" t="s">
        <v>5376</v>
      </c>
      <c r="D2124" s="7">
        <v>0</v>
      </c>
      <c r="E2124" s="7">
        <v>1387</v>
      </c>
      <c r="F2124" s="7">
        <v>1372</v>
      </c>
      <c r="G2124" s="7">
        <v>1267</v>
      </c>
    </row>
    <row r="2125" spans="1:7" ht="12.75">
      <c r="A2125" s="6">
        <v>2133</v>
      </c>
      <c r="B2125" t="s">
        <v>5377</v>
      </c>
      <c r="C2125" t="s">
        <v>5378</v>
      </c>
      <c r="D2125" s="7">
        <v>2297</v>
      </c>
      <c r="E2125" s="7">
        <v>3447</v>
      </c>
      <c r="F2125" s="7">
        <v>1207</v>
      </c>
      <c r="G2125" s="7">
        <v>4119</v>
      </c>
    </row>
    <row r="2126" spans="1:7" ht="12.75">
      <c r="A2126" s="6">
        <v>2134</v>
      </c>
      <c r="B2126" t="s">
        <v>5331</v>
      </c>
      <c r="C2126" t="s">
        <v>5379</v>
      </c>
      <c r="D2126" s="7">
        <v>0</v>
      </c>
      <c r="E2126" s="7">
        <v>0</v>
      </c>
      <c r="F2126" s="7">
        <v>0</v>
      </c>
      <c r="G2126" s="7">
        <v>0</v>
      </c>
    </row>
    <row r="2127" spans="1:7" ht="12.75">
      <c r="A2127" s="6">
        <v>2135</v>
      </c>
      <c r="B2127" t="s">
        <v>5380</v>
      </c>
      <c r="C2127" t="s">
        <v>5381</v>
      </c>
      <c r="D2127" s="7">
        <v>0</v>
      </c>
      <c r="E2127" s="7">
        <v>0</v>
      </c>
      <c r="F2127" s="7">
        <v>0</v>
      </c>
      <c r="G2127" s="7">
        <v>0</v>
      </c>
    </row>
    <row r="2128" spans="1:7" ht="12.75">
      <c r="A2128" s="6">
        <v>2136</v>
      </c>
      <c r="B2128" t="s">
        <v>2655</v>
      </c>
      <c r="C2128" t="s">
        <v>5382</v>
      </c>
      <c r="D2128" s="7">
        <v>788</v>
      </c>
      <c r="E2128" s="7">
        <v>825</v>
      </c>
      <c r="F2128" s="7">
        <v>768</v>
      </c>
      <c r="G2128" s="7">
        <v>807</v>
      </c>
    </row>
    <row r="2129" spans="1:7" ht="12.75">
      <c r="A2129" s="6">
        <v>2137</v>
      </c>
      <c r="B2129" t="s">
        <v>2655</v>
      </c>
      <c r="C2129" t="s">
        <v>5383</v>
      </c>
      <c r="D2129" s="7">
        <v>602</v>
      </c>
      <c r="E2129" s="7">
        <v>620</v>
      </c>
      <c r="F2129" s="7">
        <v>665</v>
      </c>
      <c r="G2129" s="7">
        <v>508</v>
      </c>
    </row>
    <row r="2130" spans="1:7" ht="12.75">
      <c r="A2130" s="6">
        <v>2138</v>
      </c>
      <c r="B2130" t="s">
        <v>2655</v>
      </c>
      <c r="C2130" t="s">
        <v>5384</v>
      </c>
      <c r="D2130" s="7">
        <v>757</v>
      </c>
      <c r="E2130" s="7">
        <v>884</v>
      </c>
      <c r="F2130" s="7">
        <v>902</v>
      </c>
      <c r="G2130" s="7">
        <v>767</v>
      </c>
    </row>
    <row r="2131" spans="1:7" ht="12.75">
      <c r="A2131" s="6">
        <v>2139</v>
      </c>
      <c r="B2131" t="s">
        <v>5385</v>
      </c>
      <c r="C2131" t="s">
        <v>5386</v>
      </c>
      <c r="D2131" s="7">
        <v>770</v>
      </c>
      <c r="E2131" s="7">
        <v>584</v>
      </c>
      <c r="F2131" s="7">
        <v>711</v>
      </c>
      <c r="G2131" s="7">
        <v>683</v>
      </c>
    </row>
    <row r="2132" spans="1:7" ht="12.75">
      <c r="A2132" s="6">
        <v>2140</v>
      </c>
      <c r="B2132" t="s">
        <v>5387</v>
      </c>
      <c r="C2132" t="s">
        <v>5388</v>
      </c>
      <c r="D2132" s="7">
        <v>616</v>
      </c>
      <c r="E2132" s="7">
        <v>636</v>
      </c>
      <c r="F2132" s="7">
        <v>655</v>
      </c>
      <c r="G2132" s="7">
        <v>630</v>
      </c>
    </row>
    <row r="2133" spans="1:7" ht="12.75">
      <c r="A2133" s="6">
        <v>2141</v>
      </c>
      <c r="B2133" t="s">
        <v>5389</v>
      </c>
      <c r="C2133" t="s">
        <v>5390</v>
      </c>
      <c r="D2133" s="7">
        <v>678</v>
      </c>
      <c r="E2133" s="7">
        <v>476</v>
      </c>
      <c r="F2133" s="7">
        <v>593</v>
      </c>
      <c r="G2133" s="7">
        <v>644</v>
      </c>
    </row>
    <row r="2134" spans="1:7" ht="12.75">
      <c r="A2134" s="6">
        <v>2142</v>
      </c>
      <c r="B2134" t="s">
        <v>5391</v>
      </c>
      <c r="C2134" t="s">
        <v>5392</v>
      </c>
      <c r="D2134" s="7">
        <v>904</v>
      </c>
      <c r="E2134" s="7">
        <v>768</v>
      </c>
      <c r="F2134" s="7">
        <v>693</v>
      </c>
      <c r="G2134" s="7">
        <v>631</v>
      </c>
    </row>
    <row r="2135" spans="1:7" ht="12.75">
      <c r="A2135" s="6">
        <v>2143</v>
      </c>
      <c r="B2135" t="s">
        <v>5393</v>
      </c>
      <c r="C2135" t="s">
        <v>5394</v>
      </c>
      <c r="D2135" s="7">
        <v>832</v>
      </c>
      <c r="E2135" s="7">
        <v>493</v>
      </c>
      <c r="F2135" s="7">
        <v>449</v>
      </c>
      <c r="G2135" s="7">
        <v>497</v>
      </c>
    </row>
    <row r="2136" spans="1:7" ht="12.75">
      <c r="A2136" s="6">
        <v>2144</v>
      </c>
      <c r="B2136" t="s">
        <v>5395</v>
      </c>
      <c r="C2136" t="s">
        <v>5396</v>
      </c>
      <c r="D2136" s="7">
        <v>743</v>
      </c>
      <c r="E2136" s="7">
        <v>1826</v>
      </c>
      <c r="F2136" s="7">
        <v>0</v>
      </c>
      <c r="G2136" s="7">
        <v>621</v>
      </c>
    </row>
    <row r="2137" spans="1:7" ht="12.75">
      <c r="A2137" s="6">
        <v>2145</v>
      </c>
      <c r="B2137" t="s">
        <v>5397</v>
      </c>
      <c r="C2137" t="s">
        <v>5398</v>
      </c>
      <c r="D2137" s="7">
        <v>678</v>
      </c>
      <c r="E2137" s="7">
        <v>443</v>
      </c>
      <c r="F2137" s="7">
        <v>539</v>
      </c>
      <c r="G2137" s="7">
        <v>453</v>
      </c>
    </row>
    <row r="2138" spans="1:7" ht="12.75">
      <c r="A2138" s="6">
        <v>2146</v>
      </c>
      <c r="B2138" t="s">
        <v>5399</v>
      </c>
      <c r="C2138" t="s">
        <v>5400</v>
      </c>
      <c r="D2138" s="7">
        <v>668</v>
      </c>
      <c r="E2138" s="7">
        <v>670</v>
      </c>
      <c r="F2138" s="7">
        <v>674</v>
      </c>
      <c r="G2138" s="7">
        <v>729</v>
      </c>
    </row>
    <row r="2139" spans="1:7" ht="12.75">
      <c r="A2139" s="6">
        <v>2147</v>
      </c>
      <c r="B2139" t="s">
        <v>5401</v>
      </c>
      <c r="C2139" t="s">
        <v>5402</v>
      </c>
      <c r="D2139" s="7">
        <v>906</v>
      </c>
      <c r="E2139" s="7">
        <v>940</v>
      </c>
      <c r="F2139" s="7">
        <v>863</v>
      </c>
      <c r="G2139" s="7">
        <v>860</v>
      </c>
    </row>
    <row r="2140" spans="1:7" ht="12.75">
      <c r="A2140" s="6">
        <v>2148</v>
      </c>
      <c r="B2140" t="s">
        <v>5403</v>
      </c>
      <c r="C2140" t="s">
        <v>5404</v>
      </c>
      <c r="D2140" s="7">
        <v>852</v>
      </c>
      <c r="E2140" s="7">
        <v>621</v>
      </c>
      <c r="F2140" s="7">
        <v>733</v>
      </c>
      <c r="G2140" s="7">
        <v>780</v>
      </c>
    </row>
    <row r="2141" spans="1:7" ht="12.75">
      <c r="A2141" s="6">
        <v>2149</v>
      </c>
      <c r="B2141" t="s">
        <v>5405</v>
      </c>
      <c r="C2141" t="s">
        <v>5406</v>
      </c>
      <c r="D2141" s="7">
        <v>779</v>
      </c>
      <c r="E2141" s="7">
        <v>735</v>
      </c>
      <c r="F2141" s="7">
        <v>771</v>
      </c>
      <c r="G2141" s="7">
        <v>857</v>
      </c>
    </row>
    <row r="2142" spans="1:7" ht="12.75">
      <c r="A2142" s="6">
        <v>2150</v>
      </c>
      <c r="B2142" t="s">
        <v>5407</v>
      </c>
      <c r="C2142" t="s">
        <v>5408</v>
      </c>
      <c r="D2142" s="7">
        <v>599</v>
      </c>
      <c r="E2142" s="7">
        <v>594</v>
      </c>
      <c r="F2142" s="7">
        <v>552</v>
      </c>
      <c r="G2142" s="7">
        <v>641</v>
      </c>
    </row>
    <row r="2143" spans="1:7" ht="12.75">
      <c r="A2143" s="6">
        <v>2151</v>
      </c>
      <c r="B2143" t="s">
        <v>5409</v>
      </c>
      <c r="C2143" t="s">
        <v>5410</v>
      </c>
      <c r="D2143" s="7">
        <v>1262</v>
      </c>
      <c r="E2143" s="7">
        <v>998</v>
      </c>
      <c r="F2143" s="7">
        <v>1111</v>
      </c>
      <c r="G2143" s="7">
        <v>1158</v>
      </c>
    </row>
    <row r="2144" spans="1:7" ht="12.75">
      <c r="A2144" s="6">
        <v>2152</v>
      </c>
      <c r="B2144" t="s">
        <v>5411</v>
      </c>
      <c r="C2144" t="s">
        <v>5412</v>
      </c>
      <c r="D2144" s="7">
        <v>1003</v>
      </c>
      <c r="E2144" s="7">
        <v>797</v>
      </c>
      <c r="F2144" s="7">
        <v>783</v>
      </c>
      <c r="G2144" s="7">
        <v>823</v>
      </c>
    </row>
    <row r="2145" spans="1:7" ht="12.75">
      <c r="A2145" s="6">
        <v>2153</v>
      </c>
      <c r="B2145" t="s">
        <v>2655</v>
      </c>
      <c r="C2145" t="s">
        <v>5413</v>
      </c>
      <c r="D2145" s="7">
        <v>2558</v>
      </c>
      <c r="E2145" s="7">
        <v>2554</v>
      </c>
      <c r="F2145" s="7">
        <v>0</v>
      </c>
      <c r="G2145" s="7">
        <v>0</v>
      </c>
    </row>
    <row r="2146" spans="1:7" ht="12.75">
      <c r="A2146" s="6">
        <v>2154</v>
      </c>
      <c r="B2146" t="s">
        <v>5414</v>
      </c>
      <c r="C2146" t="s">
        <v>5415</v>
      </c>
      <c r="D2146" s="7">
        <v>1415</v>
      </c>
      <c r="E2146" s="7">
        <v>1297</v>
      </c>
      <c r="F2146" s="7">
        <v>925</v>
      </c>
      <c r="G2146" s="7">
        <v>1177</v>
      </c>
    </row>
    <row r="2147" spans="1:7" ht="12.75">
      <c r="A2147" s="6">
        <v>2155</v>
      </c>
      <c r="B2147" t="s">
        <v>5416</v>
      </c>
      <c r="C2147" t="s">
        <v>5417</v>
      </c>
      <c r="D2147" s="7">
        <v>0</v>
      </c>
      <c r="E2147" s="7">
        <v>0</v>
      </c>
      <c r="F2147" s="7">
        <v>0</v>
      </c>
      <c r="G2147" s="7">
        <v>0</v>
      </c>
    </row>
    <row r="2148" spans="1:7" ht="12.75">
      <c r="A2148" s="6">
        <v>2156</v>
      </c>
      <c r="B2148" t="s">
        <v>5418</v>
      </c>
      <c r="C2148" t="s">
        <v>5419</v>
      </c>
      <c r="D2148" s="7">
        <v>852</v>
      </c>
      <c r="E2148" s="7">
        <v>872</v>
      </c>
      <c r="F2148" s="7">
        <v>794</v>
      </c>
      <c r="G2148" s="7">
        <v>884</v>
      </c>
    </row>
    <row r="2149" spans="1:7" ht="12.75">
      <c r="A2149" s="6">
        <v>2157</v>
      </c>
      <c r="B2149" t="s">
        <v>5420</v>
      </c>
      <c r="C2149" t="s">
        <v>5421</v>
      </c>
      <c r="D2149" s="7">
        <v>6508</v>
      </c>
      <c r="E2149" s="7">
        <v>0</v>
      </c>
      <c r="F2149" s="7">
        <v>0</v>
      </c>
      <c r="G2149" s="7">
        <v>0</v>
      </c>
    </row>
    <row r="2150" spans="1:7" ht="12.75">
      <c r="A2150" s="6">
        <v>2158</v>
      </c>
      <c r="B2150" t="s">
        <v>5422</v>
      </c>
      <c r="C2150" t="s">
        <v>5423</v>
      </c>
      <c r="D2150" s="7">
        <v>5913</v>
      </c>
      <c r="E2150" s="7">
        <v>0</v>
      </c>
      <c r="F2150" s="7">
        <v>0</v>
      </c>
      <c r="G2150" s="7">
        <v>0</v>
      </c>
    </row>
    <row r="2151" spans="1:7" ht="12.75">
      <c r="A2151" s="6">
        <v>2159</v>
      </c>
      <c r="B2151" t="s">
        <v>5424</v>
      </c>
      <c r="C2151" t="s">
        <v>5425</v>
      </c>
      <c r="D2151" s="7">
        <v>7571</v>
      </c>
      <c r="E2151" s="7">
        <v>0</v>
      </c>
      <c r="F2151" s="7">
        <v>0</v>
      </c>
      <c r="G2151" s="7">
        <v>0</v>
      </c>
    </row>
    <row r="2152" spans="1:7" ht="12.75">
      <c r="A2152" s="6">
        <v>2160</v>
      </c>
      <c r="B2152" t="s">
        <v>5426</v>
      </c>
      <c r="C2152" t="s">
        <v>5427</v>
      </c>
      <c r="D2152" s="7">
        <v>610</v>
      </c>
      <c r="E2152" s="7">
        <v>505</v>
      </c>
      <c r="F2152" s="7">
        <v>596</v>
      </c>
      <c r="G2152" s="7">
        <v>613</v>
      </c>
    </row>
    <row r="2153" spans="1:7" ht="12.75">
      <c r="A2153" s="6">
        <v>2161</v>
      </c>
      <c r="B2153" t="s">
        <v>5979</v>
      </c>
      <c r="C2153" t="s">
        <v>5428</v>
      </c>
      <c r="D2153" s="7">
        <v>0</v>
      </c>
      <c r="E2153" s="7">
        <v>0</v>
      </c>
      <c r="F2153" s="7">
        <v>0</v>
      </c>
      <c r="G2153" s="7">
        <v>0</v>
      </c>
    </row>
    <row r="2154" spans="1:7" ht="12.75">
      <c r="A2154" s="6">
        <v>2162</v>
      </c>
      <c r="B2154" t="s">
        <v>5429</v>
      </c>
      <c r="C2154" t="s">
        <v>5430</v>
      </c>
      <c r="D2154" s="7">
        <v>0</v>
      </c>
      <c r="E2154" s="7">
        <v>0</v>
      </c>
      <c r="F2154" s="7">
        <v>0</v>
      </c>
      <c r="G2154" s="7">
        <v>0</v>
      </c>
    </row>
    <row r="2155" spans="1:7" ht="12.75">
      <c r="A2155" s="6">
        <v>2163</v>
      </c>
      <c r="B2155" t="s">
        <v>5431</v>
      </c>
      <c r="C2155" t="s">
        <v>5432</v>
      </c>
      <c r="D2155" s="7">
        <v>495</v>
      </c>
      <c r="E2155" s="7">
        <v>495</v>
      </c>
      <c r="F2155" s="7">
        <v>618</v>
      </c>
      <c r="G2155" s="7">
        <v>483</v>
      </c>
    </row>
    <row r="2156" spans="1:7" ht="12.75">
      <c r="A2156" s="6">
        <v>2164</v>
      </c>
      <c r="B2156" t="s">
        <v>5433</v>
      </c>
      <c r="C2156" t="s">
        <v>5434</v>
      </c>
      <c r="D2156" s="7">
        <v>520</v>
      </c>
      <c r="E2156" s="7">
        <v>618</v>
      </c>
      <c r="F2156" s="7">
        <v>795</v>
      </c>
      <c r="G2156" s="7">
        <v>799</v>
      </c>
    </row>
    <row r="2157" spans="1:7" ht="12.75">
      <c r="A2157" s="6">
        <v>2165</v>
      </c>
      <c r="B2157" t="s">
        <v>5435</v>
      </c>
      <c r="C2157" t="s">
        <v>5436</v>
      </c>
      <c r="D2157" s="7">
        <v>591</v>
      </c>
      <c r="E2157" s="7">
        <v>628</v>
      </c>
      <c r="F2157" s="7">
        <v>739</v>
      </c>
      <c r="G2157" s="7">
        <v>872</v>
      </c>
    </row>
    <row r="2158" spans="1:7" ht="12.75">
      <c r="A2158" s="6">
        <v>2166</v>
      </c>
      <c r="B2158" t="s">
        <v>3308</v>
      </c>
      <c r="C2158" t="s">
        <v>5437</v>
      </c>
      <c r="D2158" s="7">
        <v>814</v>
      </c>
      <c r="E2158" s="7">
        <v>862</v>
      </c>
      <c r="F2158" s="7">
        <v>853</v>
      </c>
      <c r="G2158" s="7">
        <v>1640</v>
      </c>
    </row>
    <row r="2159" spans="1:7" ht="12.75">
      <c r="A2159" s="6">
        <v>2167</v>
      </c>
      <c r="B2159" t="s">
        <v>2655</v>
      </c>
      <c r="C2159" t="s">
        <v>5438</v>
      </c>
      <c r="D2159" s="7">
        <v>0</v>
      </c>
      <c r="E2159" s="7">
        <v>0</v>
      </c>
      <c r="F2159" s="7">
        <v>0</v>
      </c>
      <c r="G2159" s="7">
        <v>0</v>
      </c>
    </row>
    <row r="2160" spans="1:7" ht="12.75">
      <c r="A2160" s="6">
        <v>2168</v>
      </c>
      <c r="B2160" t="s">
        <v>3321</v>
      </c>
      <c r="C2160" t="s">
        <v>5439</v>
      </c>
      <c r="D2160" s="7">
        <v>366</v>
      </c>
      <c r="E2160" s="7">
        <v>407</v>
      </c>
      <c r="F2160" s="7">
        <v>427</v>
      </c>
      <c r="G2160" s="7">
        <v>69</v>
      </c>
    </row>
    <row r="2161" spans="1:7" ht="12.75">
      <c r="A2161" s="6">
        <v>2169</v>
      </c>
      <c r="B2161" t="s">
        <v>5440</v>
      </c>
      <c r="C2161" t="s">
        <v>5441</v>
      </c>
      <c r="D2161" s="7">
        <v>1257</v>
      </c>
      <c r="E2161" s="7">
        <v>238</v>
      </c>
      <c r="F2161" s="7">
        <v>174</v>
      </c>
      <c r="G2161" s="7">
        <v>177</v>
      </c>
    </row>
    <row r="2162" spans="1:7" ht="12.75">
      <c r="A2162" s="6">
        <v>2170</v>
      </c>
      <c r="B2162" t="s">
        <v>5442</v>
      </c>
      <c r="C2162" t="s">
        <v>5443</v>
      </c>
      <c r="D2162" s="7">
        <v>2924</v>
      </c>
      <c r="E2162" s="7">
        <v>0</v>
      </c>
      <c r="F2162" s="7">
        <v>0</v>
      </c>
      <c r="G2162" s="7">
        <v>0</v>
      </c>
    </row>
    <row r="2163" spans="1:7" ht="12.75">
      <c r="A2163" s="6">
        <v>2171</v>
      </c>
      <c r="B2163" t="s">
        <v>5444</v>
      </c>
      <c r="C2163" t="s">
        <v>5445</v>
      </c>
      <c r="D2163" s="7">
        <v>975</v>
      </c>
      <c r="E2163" s="7">
        <v>0</v>
      </c>
      <c r="F2163" s="7">
        <v>0</v>
      </c>
      <c r="G2163" s="7">
        <v>0</v>
      </c>
    </row>
    <row r="2164" spans="1:7" ht="12.75">
      <c r="A2164" s="6">
        <v>2172</v>
      </c>
      <c r="B2164" t="s">
        <v>5446</v>
      </c>
      <c r="C2164" t="s">
        <v>5447</v>
      </c>
      <c r="D2164" s="7">
        <v>7285</v>
      </c>
      <c r="E2164" s="7">
        <v>0</v>
      </c>
      <c r="F2164" s="7">
        <v>0</v>
      </c>
      <c r="G2164" s="7">
        <v>0</v>
      </c>
    </row>
    <row r="2165" spans="1:7" ht="12.75">
      <c r="A2165" s="6">
        <v>2173</v>
      </c>
      <c r="B2165" t="s">
        <v>5448</v>
      </c>
      <c r="C2165" t="s">
        <v>5449</v>
      </c>
      <c r="D2165" s="7">
        <v>0</v>
      </c>
      <c r="E2165" s="7">
        <v>0</v>
      </c>
      <c r="F2165" s="7">
        <v>0</v>
      </c>
      <c r="G2165" s="7">
        <v>0</v>
      </c>
    </row>
    <row r="2166" spans="1:7" ht="12.75">
      <c r="A2166" s="6">
        <v>2174</v>
      </c>
      <c r="B2166" t="s">
        <v>5450</v>
      </c>
      <c r="C2166" t="s">
        <v>5451</v>
      </c>
      <c r="D2166" s="7">
        <v>21</v>
      </c>
      <c r="E2166" s="7">
        <v>17</v>
      </c>
      <c r="F2166" s="7">
        <v>16</v>
      </c>
      <c r="G2166" s="7">
        <v>47</v>
      </c>
    </row>
    <row r="2167" spans="1:7" ht="12.75">
      <c r="A2167" s="6">
        <v>2175</v>
      </c>
      <c r="B2167" t="s">
        <v>5452</v>
      </c>
      <c r="C2167" t="s">
        <v>5453</v>
      </c>
      <c r="D2167" s="7">
        <v>3907</v>
      </c>
      <c r="E2167" s="7">
        <v>0</v>
      </c>
      <c r="F2167" s="7">
        <v>0</v>
      </c>
      <c r="G2167" s="7">
        <v>0</v>
      </c>
    </row>
    <row r="2168" spans="1:7" ht="12.75">
      <c r="A2168" s="6">
        <v>2176</v>
      </c>
      <c r="B2168" t="s">
        <v>6032</v>
      </c>
      <c r="C2168" t="s">
        <v>5454</v>
      </c>
      <c r="D2168" s="7">
        <v>78</v>
      </c>
      <c r="E2168" s="7">
        <v>188</v>
      </c>
      <c r="F2168" s="7">
        <v>188</v>
      </c>
      <c r="G2168" s="7">
        <v>188</v>
      </c>
    </row>
    <row r="2169" spans="1:7" ht="12.75">
      <c r="A2169" s="6">
        <v>2177</v>
      </c>
      <c r="B2169" t="s">
        <v>5455</v>
      </c>
      <c r="C2169" t="s">
        <v>5456</v>
      </c>
      <c r="D2169" s="7">
        <v>4536</v>
      </c>
      <c r="E2169" s="7">
        <v>0</v>
      </c>
      <c r="F2169" s="7">
        <v>0</v>
      </c>
      <c r="G2169" s="7">
        <v>7</v>
      </c>
    </row>
    <row r="2170" spans="1:7" ht="12.75">
      <c r="A2170" s="6">
        <v>2178</v>
      </c>
      <c r="B2170" t="s">
        <v>5457</v>
      </c>
      <c r="C2170" t="s">
        <v>5458</v>
      </c>
      <c r="D2170" s="7">
        <v>283</v>
      </c>
      <c r="E2170" s="7">
        <v>261</v>
      </c>
      <c r="F2170" s="7">
        <v>296</v>
      </c>
      <c r="G2170" s="7">
        <v>326</v>
      </c>
    </row>
    <row r="2171" spans="1:7" ht="12.75">
      <c r="A2171" s="6">
        <v>2179</v>
      </c>
      <c r="B2171" t="s">
        <v>5459</v>
      </c>
      <c r="C2171" t="s">
        <v>5460</v>
      </c>
      <c r="D2171" s="7">
        <v>6157</v>
      </c>
      <c r="E2171" s="7">
        <v>0</v>
      </c>
      <c r="F2171" s="7">
        <v>0</v>
      </c>
      <c r="G2171" s="7">
        <v>0</v>
      </c>
    </row>
    <row r="2172" spans="1:7" ht="12.75">
      <c r="A2172" s="6">
        <v>2180</v>
      </c>
      <c r="B2172" t="s">
        <v>5461</v>
      </c>
      <c r="C2172" t="s">
        <v>5462</v>
      </c>
      <c r="D2172" s="7">
        <v>181</v>
      </c>
      <c r="E2172" s="7">
        <v>215</v>
      </c>
      <c r="F2172" s="7">
        <v>312</v>
      </c>
      <c r="G2172" s="7">
        <v>395</v>
      </c>
    </row>
    <row r="2173" spans="1:7" ht="12.75">
      <c r="A2173" s="6">
        <v>2181</v>
      </c>
      <c r="B2173" t="s">
        <v>5959</v>
      </c>
      <c r="C2173" t="s">
        <v>5463</v>
      </c>
      <c r="D2173" s="7">
        <v>0</v>
      </c>
      <c r="E2173" s="7">
        <v>0</v>
      </c>
      <c r="F2173" s="7">
        <v>0</v>
      </c>
      <c r="G2173" s="7">
        <v>0</v>
      </c>
    </row>
    <row r="2174" spans="1:7" ht="12.75">
      <c r="A2174" s="6">
        <v>2182</v>
      </c>
      <c r="B2174" t="s">
        <v>5464</v>
      </c>
      <c r="C2174" t="s">
        <v>5465</v>
      </c>
      <c r="D2174" s="7">
        <v>0</v>
      </c>
      <c r="E2174" s="7">
        <v>41</v>
      </c>
      <c r="F2174" s="7">
        <v>41</v>
      </c>
      <c r="G2174" s="7">
        <v>41</v>
      </c>
    </row>
    <row r="2175" spans="1:7" ht="12.75">
      <c r="A2175" s="6">
        <v>2183</v>
      </c>
      <c r="B2175" t="s">
        <v>5466</v>
      </c>
      <c r="C2175" t="s">
        <v>5467</v>
      </c>
      <c r="D2175" s="7">
        <v>109</v>
      </c>
      <c r="E2175" s="7">
        <v>111</v>
      </c>
      <c r="F2175" s="7">
        <v>89</v>
      </c>
      <c r="G2175" s="7">
        <v>99</v>
      </c>
    </row>
    <row r="2176" spans="1:7" ht="12.75">
      <c r="A2176" s="6">
        <v>2184</v>
      </c>
      <c r="B2176" t="s">
        <v>5466</v>
      </c>
      <c r="C2176" t="s">
        <v>5468</v>
      </c>
      <c r="D2176" s="7">
        <v>75</v>
      </c>
      <c r="E2176" s="7">
        <v>5</v>
      </c>
      <c r="F2176" s="7">
        <v>29</v>
      </c>
      <c r="G2176" s="7">
        <v>0</v>
      </c>
    </row>
    <row r="2177" spans="1:7" ht="12.75">
      <c r="A2177" s="6">
        <v>2185</v>
      </c>
      <c r="B2177" t="s">
        <v>2655</v>
      </c>
      <c r="C2177" t="s">
        <v>5469</v>
      </c>
      <c r="D2177" s="7">
        <v>4624</v>
      </c>
      <c r="E2177" s="7">
        <v>0</v>
      </c>
      <c r="F2177" s="7">
        <v>0</v>
      </c>
      <c r="G2177" s="7">
        <v>0</v>
      </c>
    </row>
    <row r="2178" spans="1:7" ht="12.75">
      <c r="A2178" s="6">
        <v>2186</v>
      </c>
      <c r="B2178" t="s">
        <v>5470</v>
      </c>
      <c r="C2178" t="s">
        <v>5471</v>
      </c>
      <c r="D2178" s="7">
        <v>6203</v>
      </c>
      <c r="E2178" s="7">
        <v>0</v>
      </c>
      <c r="F2178" s="7">
        <v>0</v>
      </c>
      <c r="G2178" s="7">
        <v>0</v>
      </c>
    </row>
    <row r="2179" spans="1:7" ht="12.75">
      <c r="A2179" s="6">
        <v>2187</v>
      </c>
      <c r="B2179" t="s">
        <v>5461</v>
      </c>
      <c r="C2179" t="s">
        <v>5472</v>
      </c>
      <c r="D2179" s="7">
        <v>0</v>
      </c>
      <c r="E2179" s="7">
        <v>0</v>
      </c>
      <c r="F2179" s="7">
        <v>0</v>
      </c>
      <c r="G2179" s="7">
        <v>0</v>
      </c>
    </row>
    <row r="2180" spans="1:7" ht="12.75">
      <c r="A2180" s="6">
        <v>2188</v>
      </c>
      <c r="B2180" t="s">
        <v>5473</v>
      </c>
      <c r="C2180" t="s">
        <v>5474</v>
      </c>
      <c r="D2180" s="7">
        <v>4899</v>
      </c>
      <c r="E2180" s="7">
        <v>0</v>
      </c>
      <c r="F2180" s="7">
        <v>0</v>
      </c>
      <c r="G2180" s="7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6" bestFit="1" customWidth="1"/>
    <col min="2" max="2" width="61.00390625" style="0" bestFit="1" customWidth="1"/>
    <col min="3" max="3" width="49.57421875" style="0" bestFit="1" customWidth="1"/>
    <col min="4" max="4" width="22.421875" style="0" bestFit="1" customWidth="1"/>
  </cols>
  <sheetData>
    <row r="1" s="3" customFormat="1" ht="12.75">
      <c r="A1" s="5"/>
    </row>
    <row r="2" spans="1:4" s="3" customFormat="1" ht="12.75">
      <c r="A2" s="5"/>
      <c r="B2" s="3" t="s">
        <v>6126</v>
      </c>
      <c r="D2" s="4">
        <f>SUM(D5:D1261)</f>
        <v>12130970.999999987</v>
      </c>
    </row>
    <row r="3" s="3" customFormat="1" ht="12.75">
      <c r="A3" s="5"/>
    </row>
    <row r="4" spans="1:4" s="3" customFormat="1" ht="12.75">
      <c r="A4" s="5" t="s">
        <v>6127</v>
      </c>
      <c r="B4" s="3" t="s">
        <v>2787</v>
      </c>
      <c r="C4" s="3" t="s">
        <v>2788</v>
      </c>
      <c r="D4" s="3" t="s">
        <v>386</v>
      </c>
    </row>
    <row r="5" spans="1:4" ht="12.75">
      <c r="A5" s="6">
        <v>1</v>
      </c>
      <c r="B5" t="s">
        <v>1772</v>
      </c>
      <c r="C5" t="s">
        <v>1773</v>
      </c>
      <c r="D5" s="1">
        <v>5837.6</v>
      </c>
    </row>
    <row r="6" spans="1:4" ht="12.75">
      <c r="A6" s="6">
        <v>2</v>
      </c>
      <c r="B6" t="s">
        <v>4887</v>
      </c>
      <c r="C6" t="s">
        <v>1774</v>
      </c>
      <c r="D6" s="1">
        <v>6907.6</v>
      </c>
    </row>
    <row r="7" spans="1:4" ht="12.75">
      <c r="A7" s="6">
        <v>3</v>
      </c>
      <c r="B7" t="s">
        <v>1775</v>
      </c>
      <c r="C7" t="s">
        <v>1776</v>
      </c>
      <c r="D7" s="1">
        <v>46430.6</v>
      </c>
    </row>
    <row r="8" spans="1:4" ht="12.75">
      <c r="A8" s="6">
        <v>4</v>
      </c>
      <c r="B8" t="s">
        <v>1777</v>
      </c>
      <c r="C8" t="s">
        <v>1778</v>
      </c>
      <c r="D8" s="1">
        <v>100</v>
      </c>
    </row>
    <row r="9" spans="1:4" ht="12.75">
      <c r="A9" s="6">
        <v>5</v>
      </c>
      <c r="B9" t="s">
        <v>1779</v>
      </c>
      <c r="C9" t="s">
        <v>1780</v>
      </c>
      <c r="D9" s="1">
        <v>6935.1</v>
      </c>
    </row>
    <row r="10" spans="1:4" ht="12.75">
      <c r="A10" s="6">
        <v>6</v>
      </c>
      <c r="B10" t="s">
        <v>1781</v>
      </c>
      <c r="C10" t="s">
        <v>1782</v>
      </c>
      <c r="D10" s="1">
        <v>7394.4</v>
      </c>
    </row>
    <row r="11" spans="1:4" ht="12.75">
      <c r="A11" s="6">
        <v>7</v>
      </c>
      <c r="B11" t="s">
        <v>1783</v>
      </c>
      <c r="C11" t="s">
        <v>1784</v>
      </c>
      <c r="D11" s="1">
        <v>3875.2</v>
      </c>
    </row>
    <row r="12" spans="1:4" ht="12.75">
      <c r="A12" s="6">
        <v>8</v>
      </c>
      <c r="B12" t="s">
        <v>1785</v>
      </c>
      <c r="C12" t="s">
        <v>1786</v>
      </c>
      <c r="D12" s="1">
        <v>3423.6</v>
      </c>
    </row>
    <row r="13" spans="1:4" ht="12.75">
      <c r="A13" s="6">
        <v>9</v>
      </c>
      <c r="B13" t="s">
        <v>1787</v>
      </c>
      <c r="C13" t="s">
        <v>1788</v>
      </c>
      <c r="D13" s="1">
        <v>3530</v>
      </c>
    </row>
    <row r="14" spans="1:4" ht="12.75">
      <c r="A14" s="6">
        <v>10</v>
      </c>
      <c r="B14" t="s">
        <v>1789</v>
      </c>
      <c r="C14" t="s">
        <v>1790</v>
      </c>
      <c r="D14" s="1">
        <v>5164.5</v>
      </c>
    </row>
    <row r="15" spans="1:4" ht="12.75">
      <c r="A15" s="6">
        <v>11</v>
      </c>
      <c r="B15" t="s">
        <v>1791</v>
      </c>
      <c r="C15" t="s">
        <v>1792</v>
      </c>
      <c r="D15" s="1">
        <v>34989.5</v>
      </c>
    </row>
    <row r="16" spans="1:4" ht="12.75">
      <c r="A16" s="6">
        <v>12</v>
      </c>
      <c r="B16" t="s">
        <v>1793</v>
      </c>
      <c r="C16" t="s">
        <v>1794</v>
      </c>
      <c r="D16" s="1">
        <v>14529.9</v>
      </c>
    </row>
    <row r="17" spans="1:4" ht="12.75">
      <c r="A17" s="6">
        <v>13</v>
      </c>
      <c r="B17" t="s">
        <v>1795</v>
      </c>
      <c r="C17" t="s">
        <v>1796</v>
      </c>
      <c r="D17" s="1">
        <v>9204.7</v>
      </c>
    </row>
    <row r="18" spans="1:4" ht="12.75">
      <c r="A18" s="6">
        <v>14</v>
      </c>
      <c r="B18" t="s">
        <v>4962</v>
      </c>
      <c r="C18" t="s">
        <v>1797</v>
      </c>
      <c r="D18" s="1">
        <v>194003.9</v>
      </c>
    </row>
    <row r="19" spans="1:4" ht="12.75">
      <c r="A19" s="6">
        <v>15</v>
      </c>
      <c r="B19" t="s">
        <v>1798</v>
      </c>
      <c r="C19" t="s">
        <v>1799</v>
      </c>
      <c r="D19" s="1">
        <v>1515.4</v>
      </c>
    </row>
    <row r="20" spans="1:4" ht="12.75">
      <c r="A20" s="6">
        <v>16</v>
      </c>
      <c r="B20" t="s">
        <v>5461</v>
      </c>
      <c r="C20" t="s">
        <v>1800</v>
      </c>
      <c r="D20" s="1">
        <v>2273.6</v>
      </c>
    </row>
    <row r="21" spans="1:4" ht="12.75">
      <c r="A21" s="6">
        <v>17</v>
      </c>
      <c r="B21" t="s">
        <v>3423</v>
      </c>
      <c r="C21" t="s">
        <v>1801</v>
      </c>
      <c r="D21" s="1">
        <v>15496.3</v>
      </c>
    </row>
    <row r="22" spans="1:4" ht="12.75">
      <c r="A22" s="6">
        <v>18</v>
      </c>
      <c r="B22" t="s">
        <v>1802</v>
      </c>
      <c r="C22" t="s">
        <v>1803</v>
      </c>
      <c r="D22" s="1">
        <v>22017.9</v>
      </c>
    </row>
    <row r="23" spans="1:4" ht="12.75">
      <c r="A23" s="6">
        <v>19</v>
      </c>
      <c r="B23" t="s">
        <v>1804</v>
      </c>
      <c r="C23" t="s">
        <v>1805</v>
      </c>
      <c r="D23" s="1">
        <v>290.6</v>
      </c>
    </row>
    <row r="24" spans="1:4" ht="12.75">
      <c r="A24" s="6">
        <v>20</v>
      </c>
      <c r="B24" t="s">
        <v>1791</v>
      </c>
      <c r="C24" t="s">
        <v>1806</v>
      </c>
      <c r="D24" s="1">
        <v>18883</v>
      </c>
    </row>
    <row r="25" spans="1:4" ht="12.75">
      <c r="A25" s="6">
        <v>21</v>
      </c>
      <c r="B25" t="s">
        <v>1807</v>
      </c>
      <c r="C25" t="s">
        <v>1808</v>
      </c>
      <c r="D25" s="1">
        <v>34677</v>
      </c>
    </row>
    <row r="26" spans="1:4" ht="12.75">
      <c r="A26" s="6">
        <v>22</v>
      </c>
      <c r="B26" t="s">
        <v>1809</v>
      </c>
      <c r="C26" t="s">
        <v>1810</v>
      </c>
      <c r="D26" s="1">
        <v>51571.9</v>
      </c>
    </row>
    <row r="27" spans="1:4" ht="12.75">
      <c r="A27" s="6">
        <v>23</v>
      </c>
      <c r="B27" t="s">
        <v>3321</v>
      </c>
      <c r="C27" t="s">
        <v>1811</v>
      </c>
      <c r="D27" s="1">
        <v>18309.1</v>
      </c>
    </row>
    <row r="28" spans="1:4" ht="12.75">
      <c r="A28" s="6">
        <v>24</v>
      </c>
      <c r="B28" t="s">
        <v>1812</v>
      </c>
      <c r="C28" t="s">
        <v>1813</v>
      </c>
      <c r="D28" s="1">
        <v>41986.5</v>
      </c>
    </row>
    <row r="29" spans="1:4" ht="12.75">
      <c r="A29" s="6">
        <v>25</v>
      </c>
      <c r="B29" t="s">
        <v>1814</v>
      </c>
      <c r="C29" t="s">
        <v>1815</v>
      </c>
      <c r="D29" s="1">
        <v>51722.5</v>
      </c>
    </row>
    <row r="30" spans="1:4" ht="12.75">
      <c r="A30" s="6">
        <v>26</v>
      </c>
      <c r="B30" t="s">
        <v>1816</v>
      </c>
      <c r="C30" t="s">
        <v>1817</v>
      </c>
      <c r="D30" s="1">
        <v>279704.5</v>
      </c>
    </row>
    <row r="31" spans="1:4" ht="12.75">
      <c r="A31" s="6">
        <v>27</v>
      </c>
      <c r="B31" t="s">
        <v>1818</v>
      </c>
      <c r="C31" t="s">
        <v>1819</v>
      </c>
      <c r="D31" s="1">
        <v>200.7</v>
      </c>
    </row>
    <row r="32" spans="1:4" ht="12.75">
      <c r="A32" s="6">
        <v>28</v>
      </c>
      <c r="B32" t="s">
        <v>3409</v>
      </c>
      <c r="C32" t="s">
        <v>1820</v>
      </c>
      <c r="D32" s="1">
        <v>2773.8</v>
      </c>
    </row>
    <row r="33" spans="1:4" ht="12.75">
      <c r="A33" s="6">
        <v>29</v>
      </c>
      <c r="B33" t="s">
        <v>1821</v>
      </c>
      <c r="C33" t="s">
        <v>1822</v>
      </c>
      <c r="D33" s="1">
        <v>10782.7</v>
      </c>
    </row>
    <row r="34" spans="1:4" ht="12.75">
      <c r="A34" s="6">
        <v>30</v>
      </c>
      <c r="B34" t="s">
        <v>1823</v>
      </c>
      <c r="C34" t="s">
        <v>1824</v>
      </c>
      <c r="D34" s="1">
        <v>57813.5</v>
      </c>
    </row>
    <row r="35" spans="1:4" ht="12.75">
      <c r="A35" s="6">
        <v>31</v>
      </c>
      <c r="B35" t="s">
        <v>4887</v>
      </c>
      <c r="C35" t="s">
        <v>1825</v>
      </c>
      <c r="D35" s="1">
        <v>10138.4</v>
      </c>
    </row>
    <row r="36" spans="1:4" ht="12.75">
      <c r="A36" s="6">
        <v>32</v>
      </c>
      <c r="B36" t="s">
        <v>1826</v>
      </c>
      <c r="C36" t="s">
        <v>1827</v>
      </c>
      <c r="D36" s="1">
        <v>86459.7</v>
      </c>
    </row>
    <row r="37" spans="1:4" ht="12.75">
      <c r="A37" s="6">
        <v>33</v>
      </c>
      <c r="B37" t="s">
        <v>3409</v>
      </c>
      <c r="C37" t="s">
        <v>1828</v>
      </c>
      <c r="D37" s="1">
        <v>16782.9</v>
      </c>
    </row>
    <row r="38" spans="1:4" ht="12.75">
      <c r="A38" s="6">
        <v>34</v>
      </c>
      <c r="B38" t="s">
        <v>1829</v>
      </c>
      <c r="C38" t="s">
        <v>1830</v>
      </c>
      <c r="D38" s="1">
        <v>65717</v>
      </c>
    </row>
    <row r="39" spans="1:4" ht="12.75">
      <c r="A39" s="6">
        <v>35</v>
      </c>
      <c r="B39" t="s">
        <v>1831</v>
      </c>
      <c r="C39" t="s">
        <v>1832</v>
      </c>
      <c r="D39" s="1">
        <v>11675</v>
      </c>
    </row>
    <row r="40" spans="1:4" ht="12.75">
      <c r="A40" s="6">
        <v>36</v>
      </c>
      <c r="B40" t="s">
        <v>1833</v>
      </c>
      <c r="C40" t="s">
        <v>1834</v>
      </c>
      <c r="D40" s="1">
        <v>218100.8</v>
      </c>
    </row>
    <row r="41" spans="1:4" ht="12.75">
      <c r="A41" s="6">
        <v>37</v>
      </c>
      <c r="B41" t="s">
        <v>1835</v>
      </c>
      <c r="C41" t="s">
        <v>1836</v>
      </c>
      <c r="D41" s="1">
        <v>45744.5</v>
      </c>
    </row>
    <row r="42" spans="1:4" ht="12.75">
      <c r="A42" s="6">
        <v>38</v>
      </c>
      <c r="B42" t="s">
        <v>1837</v>
      </c>
      <c r="C42" t="s">
        <v>1838</v>
      </c>
      <c r="D42" s="1">
        <v>49734.6</v>
      </c>
    </row>
    <row r="43" spans="1:4" ht="12.75">
      <c r="A43" s="6">
        <v>39</v>
      </c>
      <c r="B43" t="s">
        <v>1798</v>
      </c>
      <c r="C43" t="s">
        <v>1839</v>
      </c>
      <c r="D43" s="1">
        <v>638.4</v>
      </c>
    </row>
    <row r="44" spans="1:4" ht="12.75">
      <c r="A44" s="6">
        <v>40</v>
      </c>
      <c r="B44" t="s">
        <v>1840</v>
      </c>
      <c r="C44" t="s">
        <v>1841</v>
      </c>
      <c r="D44" s="1">
        <v>6016.4</v>
      </c>
    </row>
    <row r="45" spans="1:4" ht="12.75">
      <c r="A45" s="6">
        <v>41</v>
      </c>
      <c r="B45" t="s">
        <v>1842</v>
      </c>
      <c r="C45" t="s">
        <v>1843</v>
      </c>
      <c r="D45" s="1">
        <v>75529.1</v>
      </c>
    </row>
    <row r="46" spans="1:4" ht="12.75">
      <c r="A46" s="6">
        <v>42</v>
      </c>
      <c r="B46" t="s">
        <v>1844</v>
      </c>
      <c r="C46" t="s">
        <v>1845</v>
      </c>
      <c r="D46" s="1">
        <v>30604</v>
      </c>
    </row>
    <row r="47" spans="1:4" ht="12.75">
      <c r="A47" s="6">
        <v>43</v>
      </c>
      <c r="B47" t="s">
        <v>1846</v>
      </c>
      <c r="C47" t="s">
        <v>1847</v>
      </c>
      <c r="D47" s="1">
        <v>42195.9</v>
      </c>
    </row>
    <row r="48" spans="1:4" ht="12.75">
      <c r="A48" s="6">
        <v>44</v>
      </c>
      <c r="B48" t="s">
        <v>1848</v>
      </c>
      <c r="C48" t="s">
        <v>1849</v>
      </c>
      <c r="D48" s="1">
        <v>60139.7</v>
      </c>
    </row>
    <row r="49" spans="1:4" ht="12.75">
      <c r="A49" s="6">
        <v>45</v>
      </c>
      <c r="B49" t="s">
        <v>1850</v>
      </c>
      <c r="C49" t="s">
        <v>1851</v>
      </c>
      <c r="D49" s="1">
        <v>2877.8</v>
      </c>
    </row>
    <row r="50" spans="1:4" ht="12.75">
      <c r="A50" s="6">
        <v>46</v>
      </c>
      <c r="B50" t="s">
        <v>1852</v>
      </c>
      <c r="C50" t="s">
        <v>1853</v>
      </c>
      <c r="D50" s="1">
        <v>1032.7</v>
      </c>
    </row>
    <row r="51" spans="1:4" ht="12.75">
      <c r="A51" s="6">
        <v>47</v>
      </c>
      <c r="B51" t="s">
        <v>1854</v>
      </c>
      <c r="C51" t="s">
        <v>1855</v>
      </c>
      <c r="D51" s="1">
        <v>98.6</v>
      </c>
    </row>
    <row r="52" spans="1:4" ht="12.75">
      <c r="A52" s="6">
        <v>48</v>
      </c>
      <c r="B52" t="s">
        <v>1798</v>
      </c>
      <c r="C52" t="s">
        <v>1856</v>
      </c>
      <c r="D52" s="1">
        <v>0</v>
      </c>
    </row>
    <row r="53" spans="1:4" ht="12.75">
      <c r="A53" s="6">
        <v>49</v>
      </c>
      <c r="B53" t="s">
        <v>1857</v>
      </c>
      <c r="C53" t="s">
        <v>1858</v>
      </c>
      <c r="D53" s="1">
        <v>34708</v>
      </c>
    </row>
    <row r="54" spans="1:4" ht="12.75">
      <c r="A54" s="6">
        <v>50</v>
      </c>
      <c r="B54" t="s">
        <v>1859</v>
      </c>
      <c r="C54" t="s">
        <v>1860</v>
      </c>
      <c r="D54" s="1">
        <v>7905.8</v>
      </c>
    </row>
    <row r="55" spans="1:4" ht="12.75">
      <c r="A55" s="6">
        <v>51</v>
      </c>
      <c r="B55" t="s">
        <v>5431</v>
      </c>
      <c r="C55" t="s">
        <v>1861</v>
      </c>
      <c r="D55" s="1">
        <v>23445.9</v>
      </c>
    </row>
    <row r="56" spans="1:4" ht="12.75">
      <c r="A56" s="6">
        <v>52</v>
      </c>
      <c r="B56" t="s">
        <v>1862</v>
      </c>
      <c r="C56" t="s">
        <v>1863</v>
      </c>
      <c r="D56" s="1">
        <v>33463.7</v>
      </c>
    </row>
    <row r="57" spans="1:4" ht="12.75">
      <c r="A57" s="6">
        <v>53</v>
      </c>
      <c r="B57" t="s">
        <v>1864</v>
      </c>
      <c r="C57" t="s">
        <v>1865</v>
      </c>
      <c r="D57" s="1">
        <v>5086</v>
      </c>
    </row>
    <row r="58" spans="1:4" ht="12.75">
      <c r="A58" s="6">
        <v>54</v>
      </c>
      <c r="B58" t="s">
        <v>1866</v>
      </c>
      <c r="C58" t="s">
        <v>1867</v>
      </c>
      <c r="D58" s="1">
        <v>10245.2</v>
      </c>
    </row>
    <row r="59" spans="1:4" ht="12.75">
      <c r="A59" s="6">
        <v>55</v>
      </c>
      <c r="B59" t="s">
        <v>1854</v>
      </c>
      <c r="C59" t="s">
        <v>1868</v>
      </c>
      <c r="D59" s="1">
        <v>200.8</v>
      </c>
    </row>
    <row r="60" spans="1:4" ht="12.75">
      <c r="A60" s="6">
        <v>56</v>
      </c>
      <c r="B60" t="s">
        <v>1869</v>
      </c>
      <c r="C60" t="s">
        <v>1870</v>
      </c>
      <c r="D60" s="1">
        <v>7976.1</v>
      </c>
    </row>
    <row r="61" spans="1:4" ht="12.75">
      <c r="A61" s="6">
        <v>57</v>
      </c>
      <c r="B61" t="s">
        <v>1871</v>
      </c>
      <c r="C61" t="s">
        <v>1872</v>
      </c>
      <c r="D61" s="1">
        <v>39348.4</v>
      </c>
    </row>
    <row r="62" spans="1:4" ht="12.75">
      <c r="A62" s="6">
        <v>58</v>
      </c>
      <c r="B62" t="s">
        <v>1873</v>
      </c>
      <c r="C62" t="s">
        <v>1874</v>
      </c>
      <c r="D62" s="1">
        <v>50566.8</v>
      </c>
    </row>
    <row r="63" spans="1:4" ht="12.75">
      <c r="A63" s="6">
        <v>59</v>
      </c>
      <c r="B63" t="s">
        <v>1875</v>
      </c>
      <c r="C63" t="s">
        <v>1876</v>
      </c>
      <c r="D63" s="1">
        <v>45599</v>
      </c>
    </row>
    <row r="64" spans="1:4" ht="12.75">
      <c r="A64" s="6">
        <v>60</v>
      </c>
      <c r="B64" t="s">
        <v>1877</v>
      </c>
      <c r="C64" t="s">
        <v>1878</v>
      </c>
      <c r="D64" s="1">
        <v>60071.3</v>
      </c>
    </row>
    <row r="65" spans="1:4" ht="12.75">
      <c r="A65" s="6">
        <v>61</v>
      </c>
      <c r="B65" t="s">
        <v>1879</v>
      </c>
      <c r="C65" t="s">
        <v>1880</v>
      </c>
      <c r="D65" s="1">
        <v>6357.5</v>
      </c>
    </row>
    <row r="66" spans="1:4" ht="12.75">
      <c r="A66" s="6">
        <v>62</v>
      </c>
      <c r="B66" t="s">
        <v>1881</v>
      </c>
      <c r="C66" t="s">
        <v>1882</v>
      </c>
      <c r="D66" s="1">
        <v>13558</v>
      </c>
    </row>
    <row r="67" spans="1:4" ht="12.75">
      <c r="A67" s="6">
        <v>63</v>
      </c>
      <c r="B67" t="s">
        <v>2773</v>
      </c>
      <c r="C67" t="s">
        <v>4058</v>
      </c>
      <c r="D67" s="1">
        <v>2118.7</v>
      </c>
    </row>
    <row r="68" spans="1:4" ht="12.75">
      <c r="A68" s="6">
        <v>64</v>
      </c>
      <c r="B68" t="s">
        <v>1883</v>
      </c>
      <c r="C68" t="s">
        <v>1884</v>
      </c>
      <c r="D68" s="1">
        <v>13725.8</v>
      </c>
    </row>
    <row r="69" spans="1:4" ht="12.75">
      <c r="A69" s="6">
        <v>65</v>
      </c>
      <c r="B69" t="s">
        <v>4549</v>
      </c>
      <c r="C69" t="s">
        <v>3993</v>
      </c>
      <c r="D69" s="1">
        <v>10379.4</v>
      </c>
    </row>
    <row r="70" spans="1:4" ht="12.75">
      <c r="A70" s="6">
        <v>66</v>
      </c>
      <c r="B70" t="s">
        <v>1885</v>
      </c>
      <c r="C70" t="s">
        <v>1886</v>
      </c>
      <c r="D70" s="1">
        <v>59049.5</v>
      </c>
    </row>
    <row r="71" spans="1:4" ht="12.75">
      <c r="A71" s="6">
        <v>67</v>
      </c>
      <c r="B71" t="s">
        <v>1887</v>
      </c>
      <c r="C71" t="s">
        <v>1888</v>
      </c>
      <c r="D71" s="1">
        <v>21231.1</v>
      </c>
    </row>
    <row r="72" spans="1:4" ht="12.75">
      <c r="A72" s="6">
        <v>68</v>
      </c>
      <c r="B72" t="s">
        <v>3409</v>
      </c>
      <c r="C72" t="s">
        <v>1889</v>
      </c>
      <c r="D72" s="1">
        <v>13658.8</v>
      </c>
    </row>
    <row r="73" spans="1:4" ht="12.75">
      <c r="A73" s="6">
        <v>69</v>
      </c>
      <c r="B73" t="s">
        <v>1890</v>
      </c>
      <c r="C73" t="s">
        <v>1891</v>
      </c>
      <c r="D73" s="1">
        <v>42937.7</v>
      </c>
    </row>
    <row r="74" spans="1:4" ht="12.75">
      <c r="A74" s="6">
        <v>70</v>
      </c>
      <c r="B74" t="s">
        <v>1892</v>
      </c>
      <c r="C74" t="s">
        <v>1893</v>
      </c>
      <c r="D74" s="1">
        <v>48181</v>
      </c>
    </row>
    <row r="75" spans="1:4" ht="12.75">
      <c r="A75" s="6">
        <v>71</v>
      </c>
      <c r="B75" t="s">
        <v>1894</v>
      </c>
      <c r="C75" t="s">
        <v>1895</v>
      </c>
      <c r="D75" s="1">
        <v>7113.9</v>
      </c>
    </row>
    <row r="76" spans="1:4" ht="12.75">
      <c r="A76" s="6">
        <v>72</v>
      </c>
      <c r="B76" t="s">
        <v>1873</v>
      </c>
      <c r="C76" t="s">
        <v>1896</v>
      </c>
      <c r="D76" s="1">
        <v>69629.7</v>
      </c>
    </row>
    <row r="77" spans="1:4" ht="12.75">
      <c r="A77" s="6">
        <v>73</v>
      </c>
      <c r="B77" t="s">
        <v>1897</v>
      </c>
      <c r="C77" t="s">
        <v>1898</v>
      </c>
      <c r="D77" s="1">
        <v>40933.1</v>
      </c>
    </row>
    <row r="78" spans="1:4" ht="12.75">
      <c r="A78" s="6">
        <v>74</v>
      </c>
      <c r="B78" t="s">
        <v>1842</v>
      </c>
      <c r="C78" t="s">
        <v>1760</v>
      </c>
      <c r="D78" s="1">
        <v>72082.8</v>
      </c>
    </row>
    <row r="79" spans="1:4" ht="12.75">
      <c r="A79" s="6">
        <v>75</v>
      </c>
      <c r="B79" t="s">
        <v>1899</v>
      </c>
      <c r="C79" t="s">
        <v>1900</v>
      </c>
      <c r="D79" s="1">
        <v>59738.6</v>
      </c>
    </row>
    <row r="80" spans="1:4" ht="12.75">
      <c r="A80" s="6">
        <v>76</v>
      </c>
      <c r="B80" t="s">
        <v>1901</v>
      </c>
      <c r="C80" t="s">
        <v>1902</v>
      </c>
      <c r="D80" s="1">
        <v>59126.4</v>
      </c>
    </row>
    <row r="81" spans="1:4" ht="12.75">
      <c r="A81" s="6">
        <v>77</v>
      </c>
      <c r="B81" t="s">
        <v>1903</v>
      </c>
      <c r="C81" t="s">
        <v>1904</v>
      </c>
      <c r="D81" s="1">
        <v>40556.3</v>
      </c>
    </row>
    <row r="82" spans="1:4" ht="12.75">
      <c r="A82" s="6">
        <v>78</v>
      </c>
      <c r="B82" t="s">
        <v>1905</v>
      </c>
      <c r="C82" t="s">
        <v>1906</v>
      </c>
      <c r="D82" s="1">
        <v>49523.2</v>
      </c>
    </row>
    <row r="83" spans="1:4" ht="12.75">
      <c r="A83" s="6">
        <v>79</v>
      </c>
      <c r="B83" t="s">
        <v>1907</v>
      </c>
      <c r="C83" t="s">
        <v>1908</v>
      </c>
      <c r="D83" s="1">
        <v>316476.2</v>
      </c>
    </row>
    <row r="84" spans="1:4" ht="12.75">
      <c r="A84" s="6">
        <v>80</v>
      </c>
      <c r="B84" t="s">
        <v>1909</v>
      </c>
      <c r="C84" t="s">
        <v>1910</v>
      </c>
      <c r="D84" s="1">
        <v>314750.8</v>
      </c>
    </row>
    <row r="85" spans="1:4" ht="12.75">
      <c r="A85" s="6">
        <v>81</v>
      </c>
      <c r="B85" t="s">
        <v>1911</v>
      </c>
      <c r="C85" t="s">
        <v>1912</v>
      </c>
      <c r="D85" s="1">
        <v>14217.9</v>
      </c>
    </row>
    <row r="86" spans="1:4" ht="12.75">
      <c r="A86" s="6">
        <v>82</v>
      </c>
      <c r="B86" t="s">
        <v>1913</v>
      </c>
      <c r="C86" t="s">
        <v>1914</v>
      </c>
      <c r="D86" s="1">
        <v>33595.8</v>
      </c>
    </row>
    <row r="87" spans="1:4" ht="12.75">
      <c r="A87" s="6">
        <v>83</v>
      </c>
      <c r="B87" t="s">
        <v>1915</v>
      </c>
      <c r="C87" t="s">
        <v>1916</v>
      </c>
      <c r="D87" s="1">
        <v>42142.8</v>
      </c>
    </row>
    <row r="88" spans="1:4" ht="12.75">
      <c r="A88" s="6">
        <v>84</v>
      </c>
      <c r="B88" t="s">
        <v>1917</v>
      </c>
      <c r="C88" t="s">
        <v>1895</v>
      </c>
      <c r="D88" s="1">
        <v>5932.5</v>
      </c>
    </row>
    <row r="89" spans="1:4" ht="12.75">
      <c r="A89" s="6">
        <v>85</v>
      </c>
      <c r="B89" t="s">
        <v>1918</v>
      </c>
      <c r="C89" t="s">
        <v>1919</v>
      </c>
      <c r="D89" s="1">
        <v>19313.8</v>
      </c>
    </row>
    <row r="90" spans="1:4" ht="12.75">
      <c r="A90" s="6">
        <v>86</v>
      </c>
      <c r="B90" t="s">
        <v>1920</v>
      </c>
      <c r="C90" t="s">
        <v>1921</v>
      </c>
      <c r="D90" s="1">
        <v>42583.6</v>
      </c>
    </row>
    <row r="91" spans="1:4" ht="12.75">
      <c r="A91" s="6">
        <v>87</v>
      </c>
      <c r="B91" t="s">
        <v>1922</v>
      </c>
      <c r="C91" t="s">
        <v>1923</v>
      </c>
      <c r="D91" s="1">
        <v>32534.9</v>
      </c>
    </row>
    <row r="92" spans="1:4" ht="12.75">
      <c r="A92" s="6">
        <v>88</v>
      </c>
      <c r="B92" t="s">
        <v>1924</v>
      </c>
      <c r="C92" t="s">
        <v>1908</v>
      </c>
      <c r="D92" s="1">
        <v>40013.7</v>
      </c>
    </row>
    <row r="93" spans="1:4" ht="12.75">
      <c r="A93" s="6">
        <v>89</v>
      </c>
      <c r="B93" t="s">
        <v>5128</v>
      </c>
      <c r="C93" t="s">
        <v>1925</v>
      </c>
      <c r="D93" s="1">
        <v>9389.8</v>
      </c>
    </row>
    <row r="94" spans="1:4" ht="12.75">
      <c r="A94" s="6">
        <v>90</v>
      </c>
      <c r="B94" t="s">
        <v>1926</v>
      </c>
      <c r="C94" t="s">
        <v>1927</v>
      </c>
      <c r="D94" s="1">
        <v>37893.7</v>
      </c>
    </row>
    <row r="95" spans="1:4" ht="12.75">
      <c r="A95" s="6">
        <v>91</v>
      </c>
      <c r="B95" t="s">
        <v>1928</v>
      </c>
      <c r="C95" t="s">
        <v>1929</v>
      </c>
      <c r="D95" s="1">
        <v>23758.1</v>
      </c>
    </row>
    <row r="96" spans="1:4" ht="12.75">
      <c r="A96" s="6">
        <v>92</v>
      </c>
      <c r="B96" t="s">
        <v>1854</v>
      </c>
      <c r="C96" t="s">
        <v>1930</v>
      </c>
      <c r="D96" s="1">
        <v>161.8</v>
      </c>
    </row>
    <row r="97" spans="1:4" ht="12.75">
      <c r="A97" s="6">
        <v>93</v>
      </c>
      <c r="B97" t="s">
        <v>1931</v>
      </c>
      <c r="C97" t="s">
        <v>1932</v>
      </c>
      <c r="D97" s="1">
        <v>41486.1</v>
      </c>
    </row>
    <row r="98" spans="1:4" ht="12.75">
      <c r="A98" s="6">
        <v>94</v>
      </c>
      <c r="B98" t="s">
        <v>5343</v>
      </c>
      <c r="C98" t="s">
        <v>1933</v>
      </c>
      <c r="D98" s="1">
        <v>10732.8</v>
      </c>
    </row>
    <row r="99" spans="1:4" ht="12.75">
      <c r="A99" s="6">
        <v>95</v>
      </c>
      <c r="B99" t="s">
        <v>1934</v>
      </c>
      <c r="C99" t="s">
        <v>1935</v>
      </c>
      <c r="D99" s="1">
        <v>5528.3</v>
      </c>
    </row>
    <row r="100" spans="1:4" ht="12.75">
      <c r="A100" s="6">
        <v>96</v>
      </c>
      <c r="B100" t="s">
        <v>1936</v>
      </c>
      <c r="C100" t="s">
        <v>1937</v>
      </c>
      <c r="D100" s="1">
        <v>37521</v>
      </c>
    </row>
    <row r="101" spans="1:4" ht="12.75">
      <c r="A101" s="6">
        <v>97</v>
      </c>
      <c r="B101" t="s">
        <v>1938</v>
      </c>
      <c r="C101" t="s">
        <v>1939</v>
      </c>
      <c r="D101" s="1">
        <v>36216.4</v>
      </c>
    </row>
    <row r="102" spans="1:4" ht="12.75">
      <c r="A102" s="6">
        <v>98</v>
      </c>
      <c r="B102" t="s">
        <v>1940</v>
      </c>
      <c r="C102" t="s">
        <v>1941</v>
      </c>
      <c r="D102" s="1">
        <v>108755.6</v>
      </c>
    </row>
    <row r="103" spans="1:4" ht="12.75">
      <c r="A103" s="6">
        <v>99</v>
      </c>
      <c r="B103" t="s">
        <v>1942</v>
      </c>
      <c r="C103" t="s">
        <v>1943</v>
      </c>
      <c r="D103" s="1">
        <v>7914.7</v>
      </c>
    </row>
    <row r="104" spans="1:4" ht="12.75">
      <c r="A104" s="6">
        <v>100</v>
      </c>
      <c r="B104" t="s">
        <v>1944</v>
      </c>
      <c r="C104" t="s">
        <v>1945</v>
      </c>
      <c r="D104" s="1">
        <v>17842.4</v>
      </c>
    </row>
    <row r="105" spans="1:4" ht="12.75">
      <c r="A105" s="6">
        <v>101</v>
      </c>
      <c r="B105" t="s">
        <v>1946</v>
      </c>
      <c r="C105" t="s">
        <v>1947</v>
      </c>
      <c r="D105" s="1">
        <v>47044.5</v>
      </c>
    </row>
    <row r="106" spans="1:4" ht="12.75">
      <c r="A106" s="6">
        <v>102</v>
      </c>
      <c r="B106" t="s">
        <v>1948</v>
      </c>
      <c r="C106" t="s">
        <v>1949</v>
      </c>
      <c r="D106" s="1">
        <v>31170.3</v>
      </c>
    </row>
    <row r="107" spans="1:4" ht="12.75">
      <c r="A107" s="6">
        <v>103</v>
      </c>
      <c r="B107" t="s">
        <v>1950</v>
      </c>
      <c r="C107" t="s">
        <v>1951</v>
      </c>
      <c r="D107" s="1">
        <v>3918.1</v>
      </c>
    </row>
    <row r="108" spans="1:4" ht="12.75">
      <c r="A108" s="6">
        <v>104</v>
      </c>
      <c r="B108" t="s">
        <v>1952</v>
      </c>
      <c r="C108" t="s">
        <v>1953</v>
      </c>
      <c r="D108" s="1">
        <v>6496.3</v>
      </c>
    </row>
    <row r="109" spans="1:4" ht="12.75">
      <c r="A109" s="6">
        <v>105</v>
      </c>
      <c r="B109" t="s">
        <v>1954</v>
      </c>
      <c r="C109" t="s">
        <v>1955</v>
      </c>
      <c r="D109" s="1">
        <v>19926</v>
      </c>
    </row>
    <row r="110" spans="1:4" ht="12.75">
      <c r="A110" s="6">
        <v>106</v>
      </c>
      <c r="B110" t="s">
        <v>1956</v>
      </c>
      <c r="C110" t="s">
        <v>1957</v>
      </c>
      <c r="D110" s="1">
        <v>31423.6</v>
      </c>
    </row>
    <row r="111" spans="1:4" ht="12.75">
      <c r="A111" s="6">
        <v>107</v>
      </c>
      <c r="B111" t="s">
        <v>1958</v>
      </c>
      <c r="C111" t="s">
        <v>1959</v>
      </c>
      <c r="D111" s="1">
        <v>8619.2</v>
      </c>
    </row>
    <row r="112" spans="1:4" ht="12.75">
      <c r="A112" s="6">
        <v>108</v>
      </c>
      <c r="B112" t="s">
        <v>1960</v>
      </c>
      <c r="C112" t="s">
        <v>1961</v>
      </c>
      <c r="D112" s="1">
        <v>9912.3</v>
      </c>
    </row>
    <row r="113" spans="1:4" ht="12.75">
      <c r="A113" s="6">
        <v>109</v>
      </c>
      <c r="B113" t="s">
        <v>1962</v>
      </c>
      <c r="C113" t="s">
        <v>1963</v>
      </c>
      <c r="D113" s="1">
        <v>52844.4</v>
      </c>
    </row>
    <row r="114" spans="1:4" ht="12.75">
      <c r="A114" s="6">
        <v>110</v>
      </c>
      <c r="B114" t="s">
        <v>1964</v>
      </c>
      <c r="C114" t="s">
        <v>1965</v>
      </c>
      <c r="D114" s="1">
        <v>39629.3</v>
      </c>
    </row>
    <row r="115" spans="1:4" ht="12.75">
      <c r="A115" s="6">
        <v>111</v>
      </c>
      <c r="B115" t="s">
        <v>1966</v>
      </c>
      <c r="C115" t="s">
        <v>1967</v>
      </c>
      <c r="D115" s="1">
        <v>47828</v>
      </c>
    </row>
    <row r="116" spans="1:4" ht="12.75">
      <c r="A116" s="6">
        <v>112</v>
      </c>
      <c r="B116" t="s">
        <v>5128</v>
      </c>
      <c r="C116" t="s">
        <v>1968</v>
      </c>
      <c r="D116" s="1">
        <v>38765.6</v>
      </c>
    </row>
    <row r="117" spans="1:4" ht="12.75">
      <c r="A117" s="6">
        <v>113</v>
      </c>
      <c r="B117" t="s">
        <v>5349</v>
      </c>
      <c r="C117" t="s">
        <v>1969</v>
      </c>
      <c r="D117" s="1">
        <v>21454.1</v>
      </c>
    </row>
    <row r="118" spans="1:4" ht="12.75">
      <c r="A118" s="6">
        <v>114</v>
      </c>
      <c r="B118" t="s">
        <v>1970</v>
      </c>
      <c r="C118" t="s">
        <v>1971</v>
      </c>
      <c r="D118" s="1">
        <v>24837.1</v>
      </c>
    </row>
    <row r="119" spans="1:4" ht="12.75">
      <c r="A119" s="6">
        <v>115</v>
      </c>
      <c r="B119" t="s">
        <v>1864</v>
      </c>
      <c r="C119" t="s">
        <v>1972</v>
      </c>
      <c r="D119" s="1">
        <v>22538.6</v>
      </c>
    </row>
    <row r="120" spans="1:4" ht="12.75">
      <c r="A120" s="6">
        <v>116</v>
      </c>
      <c r="B120" t="s">
        <v>1973</v>
      </c>
      <c r="C120" t="s">
        <v>1974</v>
      </c>
      <c r="D120" s="1">
        <v>163351.9</v>
      </c>
    </row>
    <row r="121" spans="1:4" ht="12.75">
      <c r="A121" s="6">
        <v>117</v>
      </c>
      <c r="B121" t="s">
        <v>1975</v>
      </c>
      <c r="C121" t="s">
        <v>1976</v>
      </c>
      <c r="D121" s="1">
        <v>56399</v>
      </c>
    </row>
    <row r="122" spans="1:4" ht="12.75">
      <c r="A122" s="6">
        <v>118</v>
      </c>
      <c r="B122" t="s">
        <v>3409</v>
      </c>
      <c r="C122" t="s">
        <v>1977</v>
      </c>
      <c r="D122" s="1">
        <v>4409.1</v>
      </c>
    </row>
    <row r="123" spans="1:4" ht="12.75">
      <c r="A123" s="6">
        <v>119</v>
      </c>
      <c r="B123" t="s">
        <v>1978</v>
      </c>
      <c r="C123" t="s">
        <v>1979</v>
      </c>
      <c r="D123" s="1">
        <v>13061.1</v>
      </c>
    </row>
    <row r="124" spans="1:4" ht="12.75">
      <c r="A124" s="6">
        <v>120</v>
      </c>
      <c r="B124" t="s">
        <v>1980</v>
      </c>
      <c r="C124" t="s">
        <v>1981</v>
      </c>
      <c r="D124" s="1">
        <v>754.7</v>
      </c>
    </row>
    <row r="125" spans="1:4" ht="12.75">
      <c r="A125" s="6">
        <v>121</v>
      </c>
      <c r="B125" t="s">
        <v>1982</v>
      </c>
      <c r="C125" t="s">
        <v>1983</v>
      </c>
      <c r="D125" s="1">
        <v>15791.2</v>
      </c>
    </row>
    <row r="126" spans="1:4" ht="12.75">
      <c r="A126" s="6">
        <v>122</v>
      </c>
      <c r="B126" t="s">
        <v>3409</v>
      </c>
      <c r="C126" t="s">
        <v>1984</v>
      </c>
      <c r="D126" s="1">
        <v>1419.7</v>
      </c>
    </row>
    <row r="127" spans="1:4" ht="12.75">
      <c r="A127" s="6">
        <v>123</v>
      </c>
      <c r="B127" t="s">
        <v>1873</v>
      </c>
      <c r="C127" t="s">
        <v>1985</v>
      </c>
      <c r="D127" s="1">
        <v>17172.1</v>
      </c>
    </row>
    <row r="128" spans="1:4" ht="12.75">
      <c r="A128" s="6">
        <v>124</v>
      </c>
      <c r="B128" t="s">
        <v>1986</v>
      </c>
      <c r="C128" t="s">
        <v>1987</v>
      </c>
      <c r="D128" s="1">
        <v>5057.1</v>
      </c>
    </row>
    <row r="129" spans="1:4" ht="12.75">
      <c r="A129" s="6">
        <v>125</v>
      </c>
      <c r="B129" t="s">
        <v>1988</v>
      </c>
      <c r="C129" t="s">
        <v>1989</v>
      </c>
      <c r="D129" s="1">
        <v>41806.8</v>
      </c>
    </row>
    <row r="130" spans="1:4" ht="12.75">
      <c r="A130" s="6">
        <v>126</v>
      </c>
      <c r="B130" t="s">
        <v>1990</v>
      </c>
      <c r="C130" t="s">
        <v>1991</v>
      </c>
      <c r="D130" s="1">
        <v>33001.9</v>
      </c>
    </row>
    <row r="131" spans="1:4" ht="12.75">
      <c r="A131" s="6">
        <v>127</v>
      </c>
      <c r="B131" t="s">
        <v>1992</v>
      </c>
      <c r="C131" t="s">
        <v>1993</v>
      </c>
      <c r="D131" s="1">
        <v>6714.8</v>
      </c>
    </row>
    <row r="132" spans="1:4" ht="12.75">
      <c r="A132" s="6">
        <v>128</v>
      </c>
      <c r="B132" t="s">
        <v>1994</v>
      </c>
      <c r="C132" t="s">
        <v>1995</v>
      </c>
      <c r="D132" s="1">
        <v>4194</v>
      </c>
    </row>
    <row r="133" spans="1:4" ht="12.75">
      <c r="A133" s="6">
        <v>129</v>
      </c>
      <c r="B133" t="s">
        <v>1996</v>
      </c>
      <c r="C133" t="s">
        <v>1997</v>
      </c>
      <c r="D133" s="1">
        <v>4897.6</v>
      </c>
    </row>
    <row r="134" spans="1:4" ht="12.75">
      <c r="A134" s="6">
        <v>130</v>
      </c>
      <c r="B134" t="s">
        <v>1998</v>
      </c>
      <c r="C134" t="s">
        <v>1999</v>
      </c>
      <c r="D134" s="1">
        <v>3241.8</v>
      </c>
    </row>
    <row r="135" spans="1:4" ht="12.75">
      <c r="A135" s="6">
        <v>131</v>
      </c>
      <c r="B135" t="s">
        <v>2000</v>
      </c>
      <c r="C135" t="s">
        <v>6009</v>
      </c>
      <c r="D135" s="1">
        <v>101075</v>
      </c>
    </row>
    <row r="136" spans="1:4" ht="12.75">
      <c r="A136" s="6">
        <v>132</v>
      </c>
      <c r="B136" t="s">
        <v>2001</v>
      </c>
      <c r="C136" t="s">
        <v>2002</v>
      </c>
      <c r="D136" s="1">
        <v>50574.7</v>
      </c>
    </row>
    <row r="137" spans="1:4" ht="12.75">
      <c r="A137" s="6">
        <v>133</v>
      </c>
      <c r="B137" t="s">
        <v>2003</v>
      </c>
      <c r="C137" t="s">
        <v>1961</v>
      </c>
      <c r="D137" s="1">
        <v>0</v>
      </c>
    </row>
    <row r="138" spans="1:4" ht="12.75">
      <c r="A138" s="6">
        <v>134</v>
      </c>
      <c r="B138" t="s">
        <v>5457</v>
      </c>
      <c r="C138" t="s">
        <v>2004</v>
      </c>
      <c r="D138" s="1">
        <v>2651.8</v>
      </c>
    </row>
    <row r="139" spans="1:4" ht="12.75">
      <c r="A139" s="6">
        <v>135</v>
      </c>
      <c r="B139" t="s">
        <v>1791</v>
      </c>
      <c r="C139" t="s">
        <v>2005</v>
      </c>
      <c r="D139" s="1">
        <v>39871.6</v>
      </c>
    </row>
    <row r="140" spans="1:4" ht="12.75">
      <c r="A140" s="6">
        <v>136</v>
      </c>
      <c r="B140" t="s">
        <v>2773</v>
      </c>
      <c r="C140" t="s">
        <v>2006</v>
      </c>
      <c r="D140" s="1">
        <v>907.5</v>
      </c>
    </row>
    <row r="141" spans="1:4" ht="12.75">
      <c r="A141" s="6">
        <v>137</v>
      </c>
      <c r="B141" t="s">
        <v>2007</v>
      </c>
      <c r="C141" t="s">
        <v>2008</v>
      </c>
      <c r="D141" s="1">
        <v>42277.1</v>
      </c>
    </row>
    <row r="142" spans="1:4" ht="12.75">
      <c r="A142" s="6">
        <v>138</v>
      </c>
      <c r="B142" t="s">
        <v>1645</v>
      </c>
      <c r="C142" t="s">
        <v>2009</v>
      </c>
      <c r="D142" s="1">
        <v>27617.2</v>
      </c>
    </row>
    <row r="143" spans="1:4" ht="12.75">
      <c r="A143" s="6">
        <v>139</v>
      </c>
      <c r="B143" t="s">
        <v>2010</v>
      </c>
      <c r="C143" t="s">
        <v>2011</v>
      </c>
      <c r="D143" s="1">
        <v>7918.5</v>
      </c>
    </row>
    <row r="144" spans="1:4" ht="12.75">
      <c r="A144" s="6">
        <v>140</v>
      </c>
      <c r="B144" t="s">
        <v>2012</v>
      </c>
      <c r="C144" t="s">
        <v>2013</v>
      </c>
      <c r="D144" s="1">
        <v>6120.5</v>
      </c>
    </row>
    <row r="145" spans="1:4" ht="12.75">
      <c r="A145" s="6">
        <v>141</v>
      </c>
      <c r="B145" t="s">
        <v>2014</v>
      </c>
      <c r="C145" t="s">
        <v>2015</v>
      </c>
      <c r="D145" s="1">
        <v>12614.4</v>
      </c>
    </row>
    <row r="146" spans="1:4" ht="12.75">
      <c r="A146" s="6">
        <v>142</v>
      </c>
      <c r="B146" t="s">
        <v>2016</v>
      </c>
      <c r="C146" t="s">
        <v>2017</v>
      </c>
      <c r="D146" s="1">
        <v>32244.9</v>
      </c>
    </row>
    <row r="147" spans="1:4" ht="12.75">
      <c r="A147" s="6">
        <v>143</v>
      </c>
      <c r="B147" t="s">
        <v>2018</v>
      </c>
      <c r="C147" t="s">
        <v>2019</v>
      </c>
      <c r="D147" s="1">
        <v>9892.9</v>
      </c>
    </row>
    <row r="148" spans="1:4" ht="12.75">
      <c r="A148" s="6">
        <v>144</v>
      </c>
      <c r="B148" t="s">
        <v>2020</v>
      </c>
      <c r="C148" t="s">
        <v>2021</v>
      </c>
      <c r="D148" s="1">
        <v>31130.2</v>
      </c>
    </row>
    <row r="149" spans="1:4" ht="12.75">
      <c r="A149" s="6">
        <v>145</v>
      </c>
      <c r="B149" t="s">
        <v>2022</v>
      </c>
      <c r="C149" t="s">
        <v>2023</v>
      </c>
      <c r="D149" s="1">
        <v>44615.8</v>
      </c>
    </row>
    <row r="150" spans="1:4" ht="12.75">
      <c r="A150" s="6">
        <v>146</v>
      </c>
      <c r="B150" t="s">
        <v>2024</v>
      </c>
      <c r="C150" t="s">
        <v>2025</v>
      </c>
      <c r="D150" s="1">
        <v>134679.7</v>
      </c>
    </row>
    <row r="151" spans="1:4" ht="12.75">
      <c r="A151" s="6">
        <v>147</v>
      </c>
      <c r="B151" t="s">
        <v>2026</v>
      </c>
      <c r="C151" t="s">
        <v>2027</v>
      </c>
      <c r="D151" s="1">
        <v>27412.4</v>
      </c>
    </row>
    <row r="152" spans="1:4" ht="12.75">
      <c r="A152" s="6">
        <v>148</v>
      </c>
      <c r="B152" t="s">
        <v>2028</v>
      </c>
      <c r="C152" t="s">
        <v>2029</v>
      </c>
      <c r="D152" s="1">
        <v>11217.8</v>
      </c>
    </row>
    <row r="153" spans="1:4" ht="12.75">
      <c r="A153" s="6">
        <v>149</v>
      </c>
      <c r="B153" t="s">
        <v>2030</v>
      </c>
      <c r="C153" t="s">
        <v>2031</v>
      </c>
      <c r="D153" s="1">
        <v>14240.7</v>
      </c>
    </row>
    <row r="154" spans="1:4" ht="12.75">
      <c r="A154" s="6">
        <v>150</v>
      </c>
      <c r="B154" t="s">
        <v>2032</v>
      </c>
      <c r="C154" t="s">
        <v>2033</v>
      </c>
      <c r="D154" s="1">
        <v>5971.8</v>
      </c>
    </row>
    <row r="155" spans="1:4" ht="12.75">
      <c r="A155" s="6">
        <v>151</v>
      </c>
      <c r="B155" t="s">
        <v>2034</v>
      </c>
      <c r="C155" t="s">
        <v>2035</v>
      </c>
      <c r="D155" s="1">
        <v>43824.1</v>
      </c>
    </row>
    <row r="156" spans="1:4" ht="12.75">
      <c r="A156" s="6">
        <v>152</v>
      </c>
      <c r="B156" t="s">
        <v>2036</v>
      </c>
      <c r="C156" t="s">
        <v>2037</v>
      </c>
      <c r="D156" s="1">
        <v>40109.3</v>
      </c>
    </row>
    <row r="157" spans="1:4" ht="12.75">
      <c r="A157" s="6">
        <v>153</v>
      </c>
      <c r="B157" t="s">
        <v>2038</v>
      </c>
      <c r="C157" t="s">
        <v>2039</v>
      </c>
      <c r="D157" s="1">
        <v>10332.9</v>
      </c>
    </row>
    <row r="158" spans="1:4" ht="12.75">
      <c r="A158" s="6">
        <v>154</v>
      </c>
      <c r="B158" t="s">
        <v>2040</v>
      </c>
      <c r="C158" t="s">
        <v>2041</v>
      </c>
      <c r="D158" s="1">
        <v>48134.3</v>
      </c>
    </row>
    <row r="159" spans="1:4" ht="12.75">
      <c r="A159" s="6">
        <v>155</v>
      </c>
      <c r="B159" t="s">
        <v>2042</v>
      </c>
      <c r="C159" t="s">
        <v>2043</v>
      </c>
      <c r="D159" s="1">
        <v>4556.1</v>
      </c>
    </row>
    <row r="160" spans="1:4" ht="12.75">
      <c r="A160" s="6">
        <v>156</v>
      </c>
      <c r="B160" t="s">
        <v>2044</v>
      </c>
      <c r="C160" t="s">
        <v>2045</v>
      </c>
      <c r="D160" s="1">
        <v>58299.6</v>
      </c>
    </row>
    <row r="161" spans="1:4" ht="12.75">
      <c r="A161" s="6">
        <v>157</v>
      </c>
      <c r="B161" t="s">
        <v>2046</v>
      </c>
      <c r="C161" t="s">
        <v>2047</v>
      </c>
      <c r="D161" s="1">
        <v>3038</v>
      </c>
    </row>
    <row r="162" spans="1:4" ht="12.75">
      <c r="A162" s="6">
        <v>158</v>
      </c>
      <c r="B162" t="s">
        <v>2048</v>
      </c>
      <c r="C162" t="s">
        <v>2049</v>
      </c>
      <c r="D162" s="1">
        <v>24830.8</v>
      </c>
    </row>
    <row r="163" spans="1:4" ht="12.75">
      <c r="A163" s="6">
        <v>159</v>
      </c>
      <c r="B163" t="s">
        <v>2050</v>
      </c>
      <c r="C163" t="s">
        <v>2051</v>
      </c>
      <c r="D163" s="1">
        <v>2097.3</v>
      </c>
    </row>
    <row r="164" spans="1:4" ht="12.75">
      <c r="A164" s="6">
        <v>160</v>
      </c>
      <c r="B164" t="s">
        <v>2052</v>
      </c>
      <c r="C164" t="s">
        <v>2053</v>
      </c>
      <c r="D164" s="1">
        <v>39771.7</v>
      </c>
    </row>
    <row r="165" spans="1:4" ht="12.75">
      <c r="A165" s="6">
        <v>161</v>
      </c>
      <c r="B165" t="s">
        <v>2054</v>
      </c>
      <c r="C165" t="s">
        <v>2055</v>
      </c>
      <c r="D165" s="1">
        <v>32508</v>
      </c>
    </row>
    <row r="166" spans="1:4" ht="12.75">
      <c r="A166" s="6">
        <v>162</v>
      </c>
      <c r="B166" t="s">
        <v>1975</v>
      </c>
      <c r="C166" t="s">
        <v>2056</v>
      </c>
      <c r="D166" s="1">
        <v>38206.5</v>
      </c>
    </row>
    <row r="167" spans="1:4" ht="12.75">
      <c r="A167" s="6">
        <v>163</v>
      </c>
      <c r="B167" t="s">
        <v>2057</v>
      </c>
      <c r="C167" t="s">
        <v>2058</v>
      </c>
      <c r="D167" s="1">
        <v>2181.6</v>
      </c>
    </row>
    <row r="168" spans="1:4" ht="12.75">
      <c r="A168" s="6">
        <v>164</v>
      </c>
      <c r="B168" t="s">
        <v>5509</v>
      </c>
      <c r="C168" t="s">
        <v>2059</v>
      </c>
      <c r="D168" s="1">
        <v>42401.2</v>
      </c>
    </row>
    <row r="169" spans="1:4" ht="12.75">
      <c r="A169" s="6">
        <v>165</v>
      </c>
      <c r="B169" t="s">
        <v>2060</v>
      </c>
      <c r="C169" t="s">
        <v>2061</v>
      </c>
      <c r="D169" s="1">
        <v>12097.9</v>
      </c>
    </row>
    <row r="170" spans="1:4" ht="12.75">
      <c r="A170" s="6">
        <v>166</v>
      </c>
      <c r="B170" t="s">
        <v>2062</v>
      </c>
      <c r="C170" t="s">
        <v>2063</v>
      </c>
      <c r="D170" s="1">
        <v>4249.6</v>
      </c>
    </row>
    <row r="171" spans="1:4" ht="12.75">
      <c r="A171" s="6">
        <v>167</v>
      </c>
      <c r="B171" t="s">
        <v>2064</v>
      </c>
      <c r="C171" t="s">
        <v>2065</v>
      </c>
      <c r="D171" s="1">
        <v>13879</v>
      </c>
    </row>
    <row r="172" spans="1:4" ht="12.75">
      <c r="A172" s="6">
        <v>168</v>
      </c>
      <c r="B172" t="s">
        <v>2066</v>
      </c>
      <c r="C172" t="s">
        <v>2067</v>
      </c>
      <c r="D172" s="1">
        <v>11480.7</v>
      </c>
    </row>
    <row r="173" spans="1:4" ht="12.75">
      <c r="A173" s="6">
        <v>169</v>
      </c>
      <c r="B173" t="s">
        <v>2068</v>
      </c>
      <c r="C173" t="s">
        <v>2069</v>
      </c>
      <c r="D173" s="1">
        <v>8005.7</v>
      </c>
    </row>
    <row r="174" spans="1:4" ht="12.75">
      <c r="A174" s="6">
        <v>170</v>
      </c>
      <c r="B174" t="s">
        <v>2070</v>
      </c>
      <c r="C174" t="s">
        <v>2071</v>
      </c>
      <c r="D174" s="1">
        <v>14078.2</v>
      </c>
    </row>
    <row r="175" spans="1:4" ht="12.75">
      <c r="A175" s="6">
        <v>171</v>
      </c>
      <c r="B175" t="s">
        <v>2072</v>
      </c>
      <c r="C175" t="s">
        <v>2073</v>
      </c>
      <c r="D175" s="1">
        <v>15753.9</v>
      </c>
    </row>
    <row r="176" spans="1:4" ht="12.75">
      <c r="A176" s="6">
        <v>172</v>
      </c>
      <c r="B176" t="s">
        <v>1645</v>
      </c>
      <c r="C176" t="s">
        <v>2074</v>
      </c>
      <c r="D176" s="1">
        <v>39147.2</v>
      </c>
    </row>
    <row r="177" spans="1:4" ht="12.75">
      <c r="A177" s="6">
        <v>173</v>
      </c>
      <c r="B177" t="s">
        <v>2075</v>
      </c>
      <c r="C177" t="s">
        <v>2076</v>
      </c>
      <c r="D177" s="1">
        <v>7404.9</v>
      </c>
    </row>
    <row r="178" spans="1:4" ht="12.75">
      <c r="A178" s="6">
        <v>174</v>
      </c>
      <c r="B178" t="s">
        <v>2077</v>
      </c>
      <c r="C178" t="s">
        <v>2078</v>
      </c>
      <c r="D178" s="1">
        <v>7519.6</v>
      </c>
    </row>
    <row r="179" spans="1:4" ht="12.75">
      <c r="A179" s="6">
        <v>175</v>
      </c>
      <c r="B179" t="s">
        <v>4939</v>
      </c>
      <c r="C179" t="s">
        <v>2079</v>
      </c>
      <c r="D179" s="1">
        <v>28436.6</v>
      </c>
    </row>
    <row r="180" spans="1:4" ht="12.75">
      <c r="A180" s="6">
        <v>176</v>
      </c>
      <c r="B180" t="s">
        <v>2080</v>
      </c>
      <c r="C180" t="s">
        <v>2081</v>
      </c>
      <c r="D180" s="1">
        <v>30468.7</v>
      </c>
    </row>
    <row r="181" spans="1:4" ht="12.75">
      <c r="A181" s="6">
        <v>177</v>
      </c>
      <c r="B181" t="s">
        <v>1996</v>
      </c>
      <c r="C181" t="s">
        <v>2082</v>
      </c>
      <c r="D181" s="1">
        <v>5963.2</v>
      </c>
    </row>
    <row r="182" spans="1:4" ht="12.75">
      <c r="A182" s="6">
        <v>178</v>
      </c>
      <c r="B182" t="s">
        <v>2083</v>
      </c>
      <c r="C182" t="s">
        <v>2084</v>
      </c>
      <c r="D182" s="1">
        <v>25775.7</v>
      </c>
    </row>
    <row r="183" spans="1:4" ht="12.75">
      <c r="A183" s="6">
        <v>179</v>
      </c>
      <c r="B183" t="s">
        <v>2085</v>
      </c>
      <c r="C183" t="s">
        <v>2086</v>
      </c>
      <c r="D183" s="1">
        <v>52674.5</v>
      </c>
    </row>
    <row r="184" spans="1:4" ht="12.75">
      <c r="A184" s="6">
        <v>180</v>
      </c>
      <c r="B184" t="s">
        <v>2087</v>
      </c>
      <c r="C184" t="s">
        <v>2088</v>
      </c>
      <c r="D184" s="1">
        <v>44719.2</v>
      </c>
    </row>
    <row r="185" spans="1:4" ht="12.75">
      <c r="A185" s="6">
        <v>181</v>
      </c>
      <c r="B185" t="s">
        <v>2089</v>
      </c>
      <c r="C185" t="s">
        <v>2090</v>
      </c>
      <c r="D185" s="1">
        <v>8905.6</v>
      </c>
    </row>
    <row r="186" spans="1:4" ht="12.75">
      <c r="A186" s="6">
        <v>182</v>
      </c>
      <c r="B186" t="s">
        <v>1854</v>
      </c>
      <c r="C186" t="s">
        <v>2091</v>
      </c>
      <c r="D186" s="1">
        <v>99</v>
      </c>
    </row>
    <row r="187" spans="1:4" ht="12.75">
      <c r="A187" s="6">
        <v>183</v>
      </c>
      <c r="B187" t="s">
        <v>2092</v>
      </c>
      <c r="C187" t="s">
        <v>2093</v>
      </c>
      <c r="D187" s="1">
        <v>12474.5</v>
      </c>
    </row>
    <row r="188" spans="1:4" ht="12.75">
      <c r="A188" s="6">
        <v>184</v>
      </c>
      <c r="B188" t="s">
        <v>2094</v>
      </c>
      <c r="C188" t="s">
        <v>2095</v>
      </c>
      <c r="D188" s="1">
        <v>9450.7</v>
      </c>
    </row>
    <row r="189" spans="1:4" ht="12.75">
      <c r="A189" s="6">
        <v>185</v>
      </c>
      <c r="B189" t="s">
        <v>4600</v>
      </c>
      <c r="C189" t="s">
        <v>2096</v>
      </c>
      <c r="D189" s="1">
        <v>15451</v>
      </c>
    </row>
    <row r="190" spans="1:4" ht="12.75">
      <c r="A190" s="6">
        <v>186</v>
      </c>
      <c r="B190" t="s">
        <v>2097</v>
      </c>
      <c r="C190" t="s">
        <v>2098</v>
      </c>
      <c r="D190" s="1">
        <v>7508.1</v>
      </c>
    </row>
    <row r="191" spans="1:4" ht="12.75">
      <c r="A191" s="6">
        <v>187</v>
      </c>
      <c r="B191" t="s">
        <v>2099</v>
      </c>
      <c r="C191" t="s">
        <v>2100</v>
      </c>
      <c r="D191" s="1">
        <v>30309.9</v>
      </c>
    </row>
    <row r="192" spans="1:4" ht="12.75">
      <c r="A192" s="6">
        <v>188</v>
      </c>
      <c r="B192" t="s">
        <v>2101</v>
      </c>
      <c r="C192" t="s">
        <v>2102</v>
      </c>
      <c r="D192" s="1">
        <v>140461.9</v>
      </c>
    </row>
    <row r="193" spans="1:4" ht="12.75">
      <c r="A193" s="6">
        <v>189</v>
      </c>
      <c r="B193" t="s">
        <v>1996</v>
      </c>
      <c r="C193" t="s">
        <v>2103</v>
      </c>
      <c r="D193" s="1">
        <v>3658</v>
      </c>
    </row>
    <row r="194" spans="1:4" ht="12.75">
      <c r="A194" s="6">
        <v>190</v>
      </c>
      <c r="B194" t="s">
        <v>2104</v>
      </c>
      <c r="C194" t="s">
        <v>2105</v>
      </c>
      <c r="D194" s="1">
        <v>30703.8</v>
      </c>
    </row>
    <row r="195" spans="1:4" ht="12.75">
      <c r="A195" s="6">
        <v>191</v>
      </c>
      <c r="B195" t="s">
        <v>2060</v>
      </c>
      <c r="C195" t="s">
        <v>2106</v>
      </c>
      <c r="D195" s="1">
        <v>20601.6</v>
      </c>
    </row>
    <row r="196" spans="1:4" ht="12.75">
      <c r="A196" s="6">
        <v>192</v>
      </c>
      <c r="B196" t="s">
        <v>2107</v>
      </c>
      <c r="C196" t="s">
        <v>2108</v>
      </c>
      <c r="D196" s="1">
        <v>48242.5</v>
      </c>
    </row>
    <row r="197" spans="1:4" ht="12.75">
      <c r="A197" s="6">
        <v>193</v>
      </c>
      <c r="B197" t="s">
        <v>2109</v>
      </c>
      <c r="C197" t="s">
        <v>2110</v>
      </c>
      <c r="D197" s="1">
        <v>90194.4</v>
      </c>
    </row>
    <row r="198" spans="1:4" ht="12.75">
      <c r="A198" s="6">
        <v>194</v>
      </c>
      <c r="B198" t="s">
        <v>2111</v>
      </c>
      <c r="C198" t="s">
        <v>2112</v>
      </c>
      <c r="D198" s="1">
        <v>17265.1</v>
      </c>
    </row>
    <row r="199" spans="1:4" ht="12.75">
      <c r="A199" s="6">
        <v>195</v>
      </c>
      <c r="B199" t="s">
        <v>2113</v>
      </c>
      <c r="C199" t="s">
        <v>2114</v>
      </c>
      <c r="D199" s="1">
        <v>42196.4</v>
      </c>
    </row>
    <row r="200" spans="1:4" ht="12.75">
      <c r="A200" s="6">
        <v>196</v>
      </c>
      <c r="B200" t="s">
        <v>2115</v>
      </c>
      <c r="C200" t="s">
        <v>2116</v>
      </c>
      <c r="D200" s="1">
        <v>41622.6</v>
      </c>
    </row>
    <row r="201" spans="1:4" ht="12.75">
      <c r="A201" s="6">
        <v>197</v>
      </c>
      <c r="B201" t="s">
        <v>2117</v>
      </c>
      <c r="C201" t="s">
        <v>2118</v>
      </c>
      <c r="D201" s="1">
        <v>56511.4</v>
      </c>
    </row>
    <row r="202" spans="1:4" ht="12.75">
      <c r="A202" s="6">
        <v>198</v>
      </c>
      <c r="B202" t="s">
        <v>2119</v>
      </c>
      <c r="C202" t="s">
        <v>2120</v>
      </c>
      <c r="D202" s="1">
        <v>52099</v>
      </c>
    </row>
    <row r="203" spans="1:4" ht="12.75">
      <c r="A203" s="6">
        <v>199</v>
      </c>
      <c r="B203" t="s">
        <v>2121</v>
      </c>
      <c r="C203" t="s">
        <v>2122</v>
      </c>
      <c r="D203" s="1">
        <v>14369.8</v>
      </c>
    </row>
    <row r="204" spans="1:4" ht="12.75">
      <c r="A204" s="6">
        <v>200</v>
      </c>
      <c r="B204" t="s">
        <v>1996</v>
      </c>
      <c r="C204" t="s">
        <v>2123</v>
      </c>
      <c r="D204" s="1">
        <v>15506.9</v>
      </c>
    </row>
    <row r="205" spans="1:4" ht="12.75">
      <c r="A205" s="6">
        <v>201</v>
      </c>
      <c r="B205" t="s">
        <v>2124</v>
      </c>
      <c r="C205" t="s">
        <v>2125</v>
      </c>
      <c r="D205" s="1">
        <v>38313.4</v>
      </c>
    </row>
    <row r="206" spans="1:4" ht="12.75">
      <c r="A206" s="6">
        <v>202</v>
      </c>
      <c r="B206" t="s">
        <v>2126</v>
      </c>
      <c r="C206" t="s">
        <v>2127</v>
      </c>
      <c r="D206" s="1">
        <v>32837</v>
      </c>
    </row>
    <row r="207" spans="1:4" ht="12.75">
      <c r="A207" s="6">
        <v>203</v>
      </c>
      <c r="B207" t="s">
        <v>2128</v>
      </c>
      <c r="C207" t="s">
        <v>2129</v>
      </c>
      <c r="D207" s="1">
        <v>5865.8</v>
      </c>
    </row>
    <row r="208" spans="1:4" ht="12.75">
      <c r="A208" s="6">
        <v>204</v>
      </c>
      <c r="B208" t="s">
        <v>2130</v>
      </c>
      <c r="C208" t="s">
        <v>2131</v>
      </c>
      <c r="D208" s="1">
        <v>3619.4</v>
      </c>
    </row>
    <row r="209" spans="1:4" ht="12.75">
      <c r="A209" s="6">
        <v>205</v>
      </c>
      <c r="B209" t="s">
        <v>2132</v>
      </c>
      <c r="C209" t="s">
        <v>2133</v>
      </c>
      <c r="D209" s="1">
        <v>7847.4</v>
      </c>
    </row>
    <row r="210" spans="1:4" ht="12.75">
      <c r="A210" s="6">
        <v>206</v>
      </c>
      <c r="B210" t="s">
        <v>2134</v>
      </c>
      <c r="C210" t="s">
        <v>2135</v>
      </c>
      <c r="D210" s="1">
        <v>19029.7</v>
      </c>
    </row>
    <row r="211" spans="1:4" ht="12.75">
      <c r="A211" s="6">
        <v>207</v>
      </c>
      <c r="B211" t="s">
        <v>2136</v>
      </c>
      <c r="C211" t="s">
        <v>5196</v>
      </c>
      <c r="D211" s="1">
        <v>39225.7</v>
      </c>
    </row>
    <row r="212" spans="1:4" ht="12.75">
      <c r="A212" s="6">
        <v>208</v>
      </c>
      <c r="B212" t="s">
        <v>2137</v>
      </c>
      <c r="C212" t="s">
        <v>2138</v>
      </c>
      <c r="D212" s="1">
        <v>6077.6</v>
      </c>
    </row>
    <row r="213" spans="1:4" ht="12.75">
      <c r="A213" s="6">
        <v>209</v>
      </c>
      <c r="B213" t="s">
        <v>2139</v>
      </c>
      <c r="C213" t="s">
        <v>2140</v>
      </c>
      <c r="D213" s="1">
        <v>48893.9</v>
      </c>
    </row>
    <row r="214" spans="1:4" ht="12.75">
      <c r="A214" s="6">
        <v>210</v>
      </c>
      <c r="B214" t="s">
        <v>2141</v>
      </c>
      <c r="C214" t="s">
        <v>2142</v>
      </c>
      <c r="D214" s="1">
        <v>15183.2</v>
      </c>
    </row>
    <row r="215" spans="1:4" ht="12.75">
      <c r="A215" s="6">
        <v>211</v>
      </c>
      <c r="B215" t="s">
        <v>2143</v>
      </c>
      <c r="C215" t="s">
        <v>2144</v>
      </c>
      <c r="D215" s="1">
        <v>18310</v>
      </c>
    </row>
    <row r="216" spans="1:4" ht="12.75">
      <c r="A216" s="6">
        <v>212</v>
      </c>
      <c r="B216" t="s">
        <v>2145</v>
      </c>
      <c r="C216" t="s">
        <v>2146</v>
      </c>
      <c r="D216" s="1">
        <v>8710.3</v>
      </c>
    </row>
    <row r="217" spans="1:4" ht="12.75">
      <c r="A217" s="6">
        <v>213</v>
      </c>
      <c r="B217" t="s">
        <v>2147</v>
      </c>
      <c r="C217" t="s">
        <v>2148</v>
      </c>
      <c r="D217" s="1">
        <v>12795.8</v>
      </c>
    </row>
    <row r="218" spans="1:4" ht="12.75">
      <c r="A218" s="6">
        <v>214</v>
      </c>
      <c r="B218" t="s">
        <v>2655</v>
      </c>
      <c r="C218" t="s">
        <v>2149</v>
      </c>
      <c r="D218" s="1">
        <v>4609.9</v>
      </c>
    </row>
    <row r="219" spans="1:4" ht="12.75">
      <c r="A219" s="6">
        <v>215</v>
      </c>
      <c r="B219" t="s">
        <v>2150</v>
      </c>
      <c r="C219" t="s">
        <v>2151</v>
      </c>
      <c r="D219" s="1">
        <v>17210.5</v>
      </c>
    </row>
    <row r="220" spans="1:4" ht="12.75">
      <c r="A220" s="6">
        <v>216</v>
      </c>
      <c r="B220" t="s">
        <v>2152</v>
      </c>
      <c r="C220" t="s">
        <v>2153</v>
      </c>
      <c r="D220" s="1">
        <v>33438.7</v>
      </c>
    </row>
    <row r="221" spans="1:4" ht="12.75">
      <c r="A221" s="6">
        <v>217</v>
      </c>
      <c r="B221" t="s">
        <v>2154</v>
      </c>
      <c r="C221" t="s">
        <v>2155</v>
      </c>
      <c r="D221" s="1">
        <v>71001.6</v>
      </c>
    </row>
    <row r="222" spans="1:4" ht="12.75">
      <c r="A222" s="6">
        <v>218</v>
      </c>
      <c r="B222" t="s">
        <v>2156</v>
      </c>
      <c r="C222" t="s">
        <v>2157</v>
      </c>
      <c r="D222" s="1">
        <v>3939.1</v>
      </c>
    </row>
    <row r="223" spans="1:4" ht="12.75">
      <c r="A223" s="6">
        <v>219</v>
      </c>
      <c r="B223" t="s">
        <v>2158</v>
      </c>
      <c r="C223" t="s">
        <v>2159</v>
      </c>
      <c r="D223" s="1">
        <v>12205.9</v>
      </c>
    </row>
    <row r="224" spans="1:4" ht="12.75">
      <c r="A224" s="6">
        <v>220</v>
      </c>
      <c r="B224" t="s">
        <v>4632</v>
      </c>
      <c r="C224" t="s">
        <v>4633</v>
      </c>
      <c r="D224" s="1">
        <v>89</v>
      </c>
    </row>
    <row r="225" spans="1:4" ht="12.75">
      <c r="A225" s="6">
        <v>221</v>
      </c>
      <c r="B225" t="s">
        <v>2160</v>
      </c>
      <c r="C225" t="s">
        <v>2161</v>
      </c>
      <c r="D225" s="1">
        <v>100</v>
      </c>
    </row>
    <row r="226" spans="1:4" ht="12.75">
      <c r="A226" s="6">
        <v>222</v>
      </c>
      <c r="B226" t="s">
        <v>4887</v>
      </c>
      <c r="C226" t="s">
        <v>5196</v>
      </c>
      <c r="D226" s="1">
        <v>8900.7</v>
      </c>
    </row>
    <row r="227" spans="1:4" ht="12.75">
      <c r="A227" s="6">
        <v>223</v>
      </c>
      <c r="B227" t="s">
        <v>2162</v>
      </c>
      <c r="C227" t="s">
        <v>2163</v>
      </c>
      <c r="D227" s="1">
        <v>6396.4</v>
      </c>
    </row>
    <row r="228" spans="1:4" ht="12.75">
      <c r="A228" s="6">
        <v>224</v>
      </c>
      <c r="B228" t="s">
        <v>2164</v>
      </c>
      <c r="C228" t="s">
        <v>2165</v>
      </c>
      <c r="D228" s="1">
        <v>9960</v>
      </c>
    </row>
    <row r="229" spans="1:4" ht="12.75">
      <c r="A229" s="6">
        <v>225</v>
      </c>
      <c r="B229" t="s">
        <v>2166</v>
      </c>
      <c r="C229" t="s">
        <v>2167</v>
      </c>
      <c r="D229" s="1">
        <v>15864.2</v>
      </c>
    </row>
    <row r="230" spans="1:4" ht="12.75">
      <c r="A230" s="6">
        <v>226</v>
      </c>
      <c r="B230" t="s">
        <v>2168</v>
      </c>
      <c r="C230" t="s">
        <v>2169</v>
      </c>
      <c r="D230" s="1">
        <v>3471.8</v>
      </c>
    </row>
    <row r="231" spans="1:4" ht="12.75">
      <c r="A231" s="6">
        <v>227</v>
      </c>
      <c r="B231" t="s">
        <v>2170</v>
      </c>
      <c r="C231" t="s">
        <v>2171</v>
      </c>
      <c r="D231" s="1">
        <v>1707.1</v>
      </c>
    </row>
    <row r="232" spans="1:4" ht="12.75">
      <c r="A232" s="6">
        <v>228</v>
      </c>
      <c r="B232" t="s">
        <v>2172</v>
      </c>
      <c r="C232" t="s">
        <v>2173</v>
      </c>
      <c r="D232" s="1">
        <v>5827.9</v>
      </c>
    </row>
    <row r="233" spans="1:4" ht="12.75">
      <c r="A233" s="6">
        <v>229</v>
      </c>
      <c r="B233" t="s">
        <v>2174</v>
      </c>
      <c r="C233" t="s">
        <v>2175</v>
      </c>
      <c r="D233" s="1">
        <v>8718.4</v>
      </c>
    </row>
    <row r="234" spans="1:4" ht="12.75">
      <c r="A234" s="6">
        <v>230</v>
      </c>
      <c r="B234" t="s">
        <v>2176</v>
      </c>
      <c r="C234" t="s">
        <v>2177</v>
      </c>
      <c r="D234" s="1">
        <v>4582</v>
      </c>
    </row>
    <row r="235" spans="1:4" ht="12.75">
      <c r="A235" s="6">
        <v>231</v>
      </c>
      <c r="B235" t="s">
        <v>2178</v>
      </c>
      <c r="C235" t="s">
        <v>2179</v>
      </c>
      <c r="D235" s="1">
        <v>3338.6</v>
      </c>
    </row>
    <row r="236" spans="1:4" ht="12.75">
      <c r="A236" s="6">
        <v>232</v>
      </c>
      <c r="B236" t="s">
        <v>2180</v>
      </c>
      <c r="C236" t="s">
        <v>2181</v>
      </c>
      <c r="D236" s="1">
        <v>8083.5</v>
      </c>
    </row>
    <row r="237" spans="1:4" ht="12.75">
      <c r="A237" s="6">
        <v>233</v>
      </c>
      <c r="B237" t="s">
        <v>2182</v>
      </c>
      <c r="C237" t="s">
        <v>2183</v>
      </c>
      <c r="D237" s="1">
        <v>3114.5</v>
      </c>
    </row>
    <row r="238" spans="1:4" ht="12.75">
      <c r="A238" s="6">
        <v>234</v>
      </c>
      <c r="B238" t="s">
        <v>2184</v>
      </c>
      <c r="C238" t="s">
        <v>2185</v>
      </c>
      <c r="D238" s="1">
        <v>3042.7</v>
      </c>
    </row>
    <row r="239" spans="1:4" ht="12.75">
      <c r="A239" s="6">
        <v>235</v>
      </c>
      <c r="B239" t="s">
        <v>2186</v>
      </c>
      <c r="C239" t="s">
        <v>2187</v>
      </c>
      <c r="D239" s="1">
        <v>4012.6</v>
      </c>
    </row>
    <row r="240" spans="1:4" ht="12.75">
      <c r="A240" s="6">
        <v>236</v>
      </c>
      <c r="B240" t="s">
        <v>2188</v>
      </c>
      <c r="C240" t="s">
        <v>2189</v>
      </c>
      <c r="D240" s="1">
        <v>4568</v>
      </c>
    </row>
    <row r="241" spans="1:4" ht="12.75">
      <c r="A241" s="6">
        <v>237</v>
      </c>
      <c r="B241" t="s">
        <v>2190</v>
      </c>
      <c r="C241" t="s">
        <v>2191</v>
      </c>
      <c r="D241" s="1">
        <v>8656.9</v>
      </c>
    </row>
    <row r="242" spans="1:4" ht="12.75">
      <c r="A242" s="6">
        <v>238</v>
      </c>
      <c r="B242" t="s">
        <v>2192</v>
      </c>
      <c r="C242" t="s">
        <v>2193</v>
      </c>
      <c r="D242" s="1">
        <v>100</v>
      </c>
    </row>
    <row r="243" spans="1:4" ht="12.75">
      <c r="A243" s="6">
        <v>239</v>
      </c>
      <c r="B243" t="s">
        <v>2194</v>
      </c>
      <c r="C243" t="s">
        <v>2195</v>
      </c>
      <c r="D243" s="1">
        <v>2707.8</v>
      </c>
    </row>
    <row r="244" spans="1:4" ht="12.75">
      <c r="A244" s="6">
        <v>240</v>
      </c>
      <c r="B244" t="s">
        <v>2196</v>
      </c>
      <c r="C244" t="s">
        <v>2197</v>
      </c>
      <c r="D244" s="1">
        <v>7062.1</v>
      </c>
    </row>
    <row r="245" spans="1:4" ht="12.75">
      <c r="A245" s="6">
        <v>241</v>
      </c>
      <c r="B245" t="s">
        <v>2198</v>
      </c>
      <c r="C245" t="s">
        <v>2199</v>
      </c>
      <c r="D245" s="1">
        <v>491.6</v>
      </c>
    </row>
    <row r="246" spans="1:4" ht="12.75">
      <c r="A246" s="6">
        <v>242</v>
      </c>
      <c r="B246" t="s">
        <v>2200</v>
      </c>
      <c r="C246" t="s">
        <v>2201</v>
      </c>
      <c r="D246" s="1">
        <v>8779.7</v>
      </c>
    </row>
    <row r="247" spans="1:4" ht="12.75">
      <c r="A247" s="6">
        <v>243</v>
      </c>
      <c r="B247" t="s">
        <v>2202</v>
      </c>
      <c r="C247" t="s">
        <v>2203</v>
      </c>
      <c r="D247" s="1">
        <v>2455.8</v>
      </c>
    </row>
    <row r="248" spans="1:4" ht="12.75">
      <c r="A248" s="6">
        <v>244</v>
      </c>
      <c r="B248" t="s">
        <v>1791</v>
      </c>
      <c r="C248" t="s">
        <v>2204</v>
      </c>
      <c r="D248" s="1">
        <v>774.5</v>
      </c>
    </row>
    <row r="249" spans="1:4" ht="12.75">
      <c r="A249" s="6">
        <v>245</v>
      </c>
      <c r="B249" t="s">
        <v>3100</v>
      </c>
      <c r="C249" t="s">
        <v>2205</v>
      </c>
      <c r="D249" s="1">
        <v>1756.4</v>
      </c>
    </row>
    <row r="250" spans="1:4" ht="12.75">
      <c r="A250" s="6">
        <v>246</v>
      </c>
      <c r="B250" t="s">
        <v>2206</v>
      </c>
      <c r="C250" t="s">
        <v>2207</v>
      </c>
      <c r="D250" s="1">
        <v>10259.4</v>
      </c>
    </row>
    <row r="251" spans="1:4" ht="12.75">
      <c r="A251" s="6">
        <v>247</v>
      </c>
      <c r="B251" t="s">
        <v>2208</v>
      </c>
      <c r="C251" t="s">
        <v>2209</v>
      </c>
      <c r="D251" s="1">
        <v>3293.8</v>
      </c>
    </row>
    <row r="252" spans="1:4" ht="12.75">
      <c r="A252" s="6">
        <v>248</v>
      </c>
      <c r="B252" t="s">
        <v>2210</v>
      </c>
      <c r="C252" t="s">
        <v>2211</v>
      </c>
      <c r="D252" s="1">
        <v>7518.6</v>
      </c>
    </row>
    <row r="253" spans="1:4" ht="12.75">
      <c r="A253" s="6">
        <v>249</v>
      </c>
      <c r="B253" t="s">
        <v>2212</v>
      </c>
      <c r="C253" t="s">
        <v>2213</v>
      </c>
      <c r="D253" s="1">
        <v>2075.5</v>
      </c>
    </row>
    <row r="254" spans="1:4" ht="12.75">
      <c r="A254" s="6">
        <v>250</v>
      </c>
      <c r="B254" t="s">
        <v>2214</v>
      </c>
      <c r="C254" t="s">
        <v>2215</v>
      </c>
      <c r="D254" s="1">
        <v>6823.8</v>
      </c>
    </row>
    <row r="255" spans="1:4" ht="12.75">
      <c r="A255" s="6">
        <v>251</v>
      </c>
      <c r="B255" t="s">
        <v>2216</v>
      </c>
      <c r="C255" t="s">
        <v>2217</v>
      </c>
      <c r="D255" s="1">
        <v>1203</v>
      </c>
    </row>
    <row r="256" spans="1:4" ht="12.75">
      <c r="A256" s="6">
        <v>252</v>
      </c>
      <c r="B256" t="s">
        <v>2218</v>
      </c>
      <c r="C256" t="s">
        <v>2219</v>
      </c>
      <c r="D256" s="1">
        <v>100</v>
      </c>
    </row>
    <row r="257" spans="1:4" ht="12.75">
      <c r="A257" s="6">
        <v>253</v>
      </c>
      <c r="B257" t="s">
        <v>2220</v>
      </c>
      <c r="C257" t="s">
        <v>2221</v>
      </c>
      <c r="D257" s="1">
        <v>6233.4</v>
      </c>
    </row>
    <row r="258" spans="1:4" ht="12.75">
      <c r="A258" s="6">
        <v>254</v>
      </c>
      <c r="B258" t="s">
        <v>2222</v>
      </c>
      <c r="C258" t="s">
        <v>2223</v>
      </c>
      <c r="D258" s="1">
        <v>5094.5</v>
      </c>
    </row>
    <row r="259" spans="1:4" ht="12.75">
      <c r="A259" s="6">
        <v>255</v>
      </c>
      <c r="B259" t="s">
        <v>2224</v>
      </c>
      <c r="C259" t="s">
        <v>2225</v>
      </c>
      <c r="D259" s="1">
        <v>6750.6</v>
      </c>
    </row>
    <row r="260" spans="1:4" ht="12.75">
      <c r="A260" s="6">
        <v>256</v>
      </c>
      <c r="B260" t="s">
        <v>2226</v>
      </c>
      <c r="C260" t="s">
        <v>2227</v>
      </c>
      <c r="D260" s="1">
        <v>5465.4</v>
      </c>
    </row>
    <row r="261" spans="1:4" ht="12.75">
      <c r="A261" s="6">
        <v>257</v>
      </c>
      <c r="B261" t="s">
        <v>2228</v>
      </c>
      <c r="C261" t="s">
        <v>2229</v>
      </c>
      <c r="D261" s="1">
        <v>1738</v>
      </c>
    </row>
    <row r="262" spans="1:4" ht="12.75">
      <c r="A262" s="6">
        <v>258</v>
      </c>
      <c r="B262" t="s">
        <v>2230</v>
      </c>
      <c r="C262" t="s">
        <v>2231</v>
      </c>
      <c r="D262" s="1">
        <v>3869.4</v>
      </c>
    </row>
    <row r="263" spans="1:4" ht="12.75">
      <c r="A263" s="6">
        <v>259</v>
      </c>
      <c r="B263" t="s">
        <v>2232</v>
      </c>
      <c r="C263" t="s">
        <v>2233</v>
      </c>
      <c r="D263" s="1">
        <v>3353.9</v>
      </c>
    </row>
    <row r="264" spans="1:4" ht="12.75">
      <c r="A264" s="6">
        <v>260</v>
      </c>
      <c r="B264" t="s">
        <v>2234</v>
      </c>
      <c r="C264" t="s">
        <v>2235</v>
      </c>
      <c r="D264" s="1">
        <v>12013</v>
      </c>
    </row>
    <row r="265" spans="1:4" ht="12.75">
      <c r="A265" s="6">
        <v>261</v>
      </c>
      <c r="B265" t="s">
        <v>2236</v>
      </c>
      <c r="C265" t="s">
        <v>2237</v>
      </c>
      <c r="D265" s="1">
        <v>3997.2</v>
      </c>
    </row>
    <row r="266" spans="1:4" ht="12.75">
      <c r="A266" s="6">
        <v>262</v>
      </c>
      <c r="B266" t="s">
        <v>2238</v>
      </c>
      <c r="C266" t="s">
        <v>2239</v>
      </c>
      <c r="D266" s="1">
        <v>8694.1</v>
      </c>
    </row>
    <row r="267" spans="1:4" ht="12.75">
      <c r="A267" s="6">
        <v>263</v>
      </c>
      <c r="B267" t="s">
        <v>2240</v>
      </c>
      <c r="C267" t="s">
        <v>2241</v>
      </c>
      <c r="D267" s="1">
        <v>100</v>
      </c>
    </row>
    <row r="268" spans="1:4" ht="12.75">
      <c r="A268" s="6">
        <v>264</v>
      </c>
      <c r="B268" t="s">
        <v>2242</v>
      </c>
      <c r="C268" t="s">
        <v>2243</v>
      </c>
      <c r="D268" s="1">
        <v>2587.8</v>
      </c>
    </row>
    <row r="269" spans="1:4" ht="12.75">
      <c r="A269" s="6">
        <v>265</v>
      </c>
      <c r="B269" t="s">
        <v>2244</v>
      </c>
      <c r="C269" t="s">
        <v>2245</v>
      </c>
      <c r="D269" s="1">
        <v>1912.6</v>
      </c>
    </row>
    <row r="270" spans="1:4" ht="12.75">
      <c r="A270" s="6">
        <v>266</v>
      </c>
      <c r="B270" t="s">
        <v>2246</v>
      </c>
      <c r="C270" t="s">
        <v>2247</v>
      </c>
      <c r="D270" s="1">
        <v>8232.1</v>
      </c>
    </row>
    <row r="271" spans="1:4" ht="12.75">
      <c r="A271" s="6">
        <v>267</v>
      </c>
      <c r="B271" t="s">
        <v>2248</v>
      </c>
      <c r="C271" t="s">
        <v>2249</v>
      </c>
      <c r="D271" s="1">
        <v>1066.9</v>
      </c>
    </row>
    <row r="272" spans="1:4" ht="12.75">
      <c r="A272" s="6">
        <v>268</v>
      </c>
      <c r="B272" t="s">
        <v>2250</v>
      </c>
      <c r="C272" t="s">
        <v>2251</v>
      </c>
      <c r="D272" s="1">
        <v>2232.4</v>
      </c>
    </row>
    <row r="273" spans="1:4" ht="12.75">
      <c r="A273" s="6">
        <v>269</v>
      </c>
      <c r="B273" t="s">
        <v>2252</v>
      </c>
      <c r="C273" t="s">
        <v>2253</v>
      </c>
      <c r="D273" s="1">
        <v>4256</v>
      </c>
    </row>
    <row r="274" spans="1:4" ht="12.75">
      <c r="A274" s="6">
        <v>270</v>
      </c>
      <c r="B274" t="s">
        <v>4887</v>
      </c>
      <c r="C274" t="s">
        <v>2254</v>
      </c>
      <c r="D274" s="1">
        <v>100</v>
      </c>
    </row>
    <row r="275" spans="1:4" ht="12.75">
      <c r="A275" s="6">
        <v>271</v>
      </c>
      <c r="B275" t="s">
        <v>2255</v>
      </c>
      <c r="C275" t="s">
        <v>2256</v>
      </c>
      <c r="D275" s="1">
        <v>3718.4</v>
      </c>
    </row>
    <row r="276" spans="1:4" ht="12.75">
      <c r="A276" s="6">
        <v>272</v>
      </c>
      <c r="B276" t="s">
        <v>2257</v>
      </c>
      <c r="C276" t="s">
        <v>2258</v>
      </c>
      <c r="D276" s="1">
        <v>3132.2</v>
      </c>
    </row>
    <row r="277" spans="1:4" ht="12.75">
      <c r="A277" s="6">
        <v>273</v>
      </c>
      <c r="B277" t="s">
        <v>2259</v>
      </c>
      <c r="C277" t="s">
        <v>2260</v>
      </c>
      <c r="D277" s="1">
        <v>3758.4</v>
      </c>
    </row>
    <row r="278" spans="1:4" ht="12.75">
      <c r="A278" s="6">
        <v>274</v>
      </c>
      <c r="B278" t="s">
        <v>2261</v>
      </c>
      <c r="C278" t="s">
        <v>2262</v>
      </c>
      <c r="D278" s="1">
        <v>5728.1</v>
      </c>
    </row>
    <row r="279" spans="1:4" ht="12.75">
      <c r="A279" s="6">
        <v>275</v>
      </c>
      <c r="B279" t="s">
        <v>4811</v>
      </c>
      <c r="C279" t="s">
        <v>2263</v>
      </c>
      <c r="D279" s="1">
        <v>3007.5</v>
      </c>
    </row>
    <row r="280" spans="1:4" ht="12.75">
      <c r="A280" s="6">
        <v>276</v>
      </c>
      <c r="B280" t="s">
        <v>2773</v>
      </c>
      <c r="C280" t="s">
        <v>2264</v>
      </c>
      <c r="D280" s="1">
        <v>50</v>
      </c>
    </row>
    <row r="281" spans="1:4" ht="12.75">
      <c r="A281" s="6">
        <v>277</v>
      </c>
      <c r="B281" t="s">
        <v>2265</v>
      </c>
      <c r="C281" t="s">
        <v>2266</v>
      </c>
      <c r="D281" s="1">
        <v>5691.2</v>
      </c>
    </row>
    <row r="282" spans="1:4" ht="12.75">
      <c r="A282" s="6">
        <v>278</v>
      </c>
      <c r="B282" t="s">
        <v>2773</v>
      </c>
      <c r="C282" t="s">
        <v>2267</v>
      </c>
      <c r="D282" s="1">
        <v>131.6</v>
      </c>
    </row>
    <row r="283" spans="1:4" ht="12.75">
      <c r="A283" s="6">
        <v>279</v>
      </c>
      <c r="B283" t="s">
        <v>2268</v>
      </c>
      <c r="C283" t="s">
        <v>2269</v>
      </c>
      <c r="D283" s="1">
        <v>7720.3</v>
      </c>
    </row>
    <row r="284" spans="1:4" ht="12.75">
      <c r="A284" s="6">
        <v>280</v>
      </c>
      <c r="B284" t="s">
        <v>2270</v>
      </c>
      <c r="C284" t="s">
        <v>2271</v>
      </c>
      <c r="D284" s="1">
        <v>1480.9</v>
      </c>
    </row>
    <row r="285" spans="1:4" ht="12.75">
      <c r="A285" s="6">
        <v>281</v>
      </c>
      <c r="B285" t="s">
        <v>2272</v>
      </c>
      <c r="C285" t="s">
        <v>2273</v>
      </c>
      <c r="D285" s="1">
        <v>35851.8</v>
      </c>
    </row>
    <row r="286" spans="1:4" ht="12.75">
      <c r="A286" s="6">
        <v>282</v>
      </c>
      <c r="B286" t="s">
        <v>2274</v>
      </c>
      <c r="C286" t="s">
        <v>2275</v>
      </c>
      <c r="D286" s="1">
        <v>2020.4</v>
      </c>
    </row>
    <row r="287" spans="1:4" ht="12.75">
      <c r="A287" s="6">
        <v>283</v>
      </c>
      <c r="B287" t="s">
        <v>5126</v>
      </c>
      <c r="C287" t="s">
        <v>2276</v>
      </c>
      <c r="D287" s="1">
        <v>1177.7</v>
      </c>
    </row>
    <row r="288" spans="1:4" ht="12.75">
      <c r="A288" s="6">
        <v>284</v>
      </c>
      <c r="B288" t="s">
        <v>2277</v>
      </c>
      <c r="C288" t="s">
        <v>2278</v>
      </c>
      <c r="D288" s="1">
        <v>4979.3</v>
      </c>
    </row>
    <row r="289" spans="1:4" ht="12.75">
      <c r="A289" s="6">
        <v>285</v>
      </c>
      <c r="B289" t="s">
        <v>2279</v>
      </c>
      <c r="C289" t="s">
        <v>2280</v>
      </c>
      <c r="D289" s="1">
        <v>4879.5</v>
      </c>
    </row>
    <row r="290" spans="1:4" ht="12.75">
      <c r="A290" s="6">
        <v>286</v>
      </c>
      <c r="B290" t="s">
        <v>2281</v>
      </c>
      <c r="C290" t="s">
        <v>2282</v>
      </c>
      <c r="D290" s="1">
        <v>4741.4</v>
      </c>
    </row>
    <row r="291" spans="1:4" ht="12.75">
      <c r="A291" s="6">
        <v>287</v>
      </c>
      <c r="B291" t="s">
        <v>2283</v>
      </c>
      <c r="C291" t="s">
        <v>2284</v>
      </c>
      <c r="D291" s="1">
        <v>1700.2</v>
      </c>
    </row>
    <row r="292" spans="1:4" ht="12.75">
      <c r="A292" s="6">
        <v>288</v>
      </c>
      <c r="B292" t="s">
        <v>2285</v>
      </c>
      <c r="C292" t="s">
        <v>2286</v>
      </c>
      <c r="D292" s="1">
        <v>9546.6</v>
      </c>
    </row>
    <row r="293" spans="1:4" ht="12.75">
      <c r="A293" s="6">
        <v>289</v>
      </c>
      <c r="B293" t="s">
        <v>2287</v>
      </c>
      <c r="C293" t="s">
        <v>2288</v>
      </c>
      <c r="D293" s="1">
        <v>3788.7</v>
      </c>
    </row>
    <row r="294" spans="1:4" ht="12.75">
      <c r="A294" s="6">
        <v>290</v>
      </c>
      <c r="B294" t="s">
        <v>2289</v>
      </c>
      <c r="C294" t="s">
        <v>2290</v>
      </c>
      <c r="D294" s="1">
        <v>6937.7</v>
      </c>
    </row>
    <row r="295" spans="1:4" ht="12.75">
      <c r="A295" s="6">
        <v>291</v>
      </c>
      <c r="B295" t="s">
        <v>2291</v>
      </c>
      <c r="C295" t="s">
        <v>2254</v>
      </c>
      <c r="D295" s="1">
        <v>10462.1</v>
      </c>
    </row>
    <row r="296" spans="1:4" ht="12.75">
      <c r="A296" s="6">
        <v>292</v>
      </c>
      <c r="B296" t="s">
        <v>3734</v>
      </c>
      <c r="C296" t="s">
        <v>2292</v>
      </c>
      <c r="D296" s="1">
        <v>2383.2</v>
      </c>
    </row>
    <row r="297" spans="1:4" ht="12.75">
      <c r="A297" s="6">
        <v>293</v>
      </c>
      <c r="B297" t="s">
        <v>2293</v>
      </c>
      <c r="C297" t="s">
        <v>2294</v>
      </c>
      <c r="D297" s="1">
        <v>2609.6</v>
      </c>
    </row>
    <row r="298" spans="1:4" ht="12.75">
      <c r="A298" s="6">
        <v>294</v>
      </c>
      <c r="B298" t="s">
        <v>2295</v>
      </c>
      <c r="C298" t="s">
        <v>2296</v>
      </c>
      <c r="D298" s="1">
        <v>6814.1</v>
      </c>
    </row>
    <row r="299" spans="1:4" ht="12.75">
      <c r="A299" s="6">
        <v>295</v>
      </c>
      <c r="B299" t="s">
        <v>2297</v>
      </c>
      <c r="C299" t="s">
        <v>2298</v>
      </c>
      <c r="D299" s="1">
        <v>9987.7</v>
      </c>
    </row>
    <row r="300" spans="1:4" ht="12.75">
      <c r="A300" s="6">
        <v>296</v>
      </c>
      <c r="B300" t="s">
        <v>2299</v>
      </c>
      <c r="C300" t="s">
        <v>2300</v>
      </c>
      <c r="D300" s="1">
        <v>7627.2</v>
      </c>
    </row>
    <row r="301" spans="1:4" ht="12.75">
      <c r="A301" s="6">
        <v>297</v>
      </c>
      <c r="B301" t="s">
        <v>2301</v>
      </c>
      <c r="C301" t="s">
        <v>2302</v>
      </c>
      <c r="D301" s="1">
        <v>5821.1</v>
      </c>
    </row>
    <row r="302" spans="1:4" ht="12.75">
      <c r="A302" s="6">
        <v>298</v>
      </c>
      <c r="B302" t="s">
        <v>2303</v>
      </c>
      <c r="C302" t="s">
        <v>2304</v>
      </c>
      <c r="D302" s="1">
        <v>3944.8</v>
      </c>
    </row>
    <row r="303" spans="1:4" ht="12.75">
      <c r="A303" s="6">
        <v>299</v>
      </c>
      <c r="B303" t="s">
        <v>2305</v>
      </c>
      <c r="C303" t="s">
        <v>2306</v>
      </c>
      <c r="D303" s="1">
        <v>2463.4</v>
      </c>
    </row>
    <row r="304" spans="1:4" ht="12.75">
      <c r="A304" s="6">
        <v>300</v>
      </c>
      <c r="B304" t="s">
        <v>2307</v>
      </c>
      <c r="C304" t="s">
        <v>1961</v>
      </c>
      <c r="D304" s="1">
        <v>62603.5</v>
      </c>
    </row>
    <row r="305" spans="1:4" ht="12.75">
      <c r="A305" s="6">
        <v>301</v>
      </c>
      <c r="B305" t="s">
        <v>2655</v>
      </c>
      <c r="C305" t="s">
        <v>2308</v>
      </c>
      <c r="D305" s="1">
        <v>2260.8</v>
      </c>
    </row>
    <row r="306" spans="1:4" ht="12.75">
      <c r="A306" s="6">
        <v>302</v>
      </c>
      <c r="B306" t="s">
        <v>2309</v>
      </c>
      <c r="C306" t="s">
        <v>2310</v>
      </c>
      <c r="D306" s="1">
        <v>2045.1</v>
      </c>
    </row>
    <row r="307" spans="1:4" ht="12.75">
      <c r="A307" s="6">
        <v>303</v>
      </c>
      <c r="B307" t="s">
        <v>2311</v>
      </c>
      <c r="C307" t="s">
        <v>2312</v>
      </c>
      <c r="D307" s="1">
        <v>5552.6</v>
      </c>
    </row>
    <row r="308" spans="1:4" ht="12.75">
      <c r="A308" s="6">
        <v>304</v>
      </c>
      <c r="B308" t="s">
        <v>3734</v>
      </c>
      <c r="C308" t="s">
        <v>2313</v>
      </c>
      <c r="D308" s="1">
        <v>4328.4</v>
      </c>
    </row>
    <row r="309" spans="1:4" ht="12.75">
      <c r="A309" s="6">
        <v>305</v>
      </c>
      <c r="B309" t="s">
        <v>2314</v>
      </c>
      <c r="C309" t="s">
        <v>2315</v>
      </c>
      <c r="D309" s="1">
        <v>4244.1</v>
      </c>
    </row>
    <row r="310" spans="1:4" ht="12.75">
      <c r="A310" s="6">
        <v>306</v>
      </c>
      <c r="B310" t="s">
        <v>2316</v>
      </c>
      <c r="C310" t="s">
        <v>2317</v>
      </c>
      <c r="D310" s="1">
        <v>5493.4</v>
      </c>
    </row>
    <row r="311" spans="1:4" ht="12.75">
      <c r="A311" s="6">
        <v>307</v>
      </c>
      <c r="B311" t="s">
        <v>2318</v>
      </c>
      <c r="C311" t="s">
        <v>2319</v>
      </c>
      <c r="D311" s="1">
        <v>3731.4</v>
      </c>
    </row>
    <row r="312" spans="1:4" ht="12.75">
      <c r="A312" s="6">
        <v>308</v>
      </c>
      <c r="B312" t="s">
        <v>2320</v>
      </c>
      <c r="C312" t="s">
        <v>2321</v>
      </c>
      <c r="D312" s="1">
        <v>3674.7</v>
      </c>
    </row>
    <row r="313" spans="1:4" ht="12.75">
      <c r="A313" s="6">
        <v>309</v>
      </c>
      <c r="B313" t="s">
        <v>2322</v>
      </c>
      <c r="C313" t="s">
        <v>2323</v>
      </c>
      <c r="D313" s="1">
        <v>2558.5</v>
      </c>
    </row>
    <row r="314" spans="1:4" ht="12.75">
      <c r="A314" s="6">
        <v>310</v>
      </c>
      <c r="B314" t="s">
        <v>2324</v>
      </c>
      <c r="C314" t="s">
        <v>2325</v>
      </c>
      <c r="D314" s="1">
        <v>12237.4</v>
      </c>
    </row>
    <row r="315" spans="1:4" ht="12.75">
      <c r="A315" s="6">
        <v>311</v>
      </c>
      <c r="B315" t="s">
        <v>2773</v>
      </c>
      <c r="C315" t="s">
        <v>2326</v>
      </c>
      <c r="D315" s="1">
        <v>956.5</v>
      </c>
    </row>
    <row r="316" spans="1:4" ht="12.75">
      <c r="A316" s="6">
        <v>312</v>
      </c>
      <c r="B316" t="s">
        <v>5066</v>
      </c>
      <c r="C316" t="s">
        <v>5067</v>
      </c>
      <c r="D316" s="1">
        <v>995.8</v>
      </c>
    </row>
    <row r="317" spans="1:4" ht="12.75">
      <c r="A317" s="6">
        <v>313</v>
      </c>
      <c r="B317" t="s">
        <v>2327</v>
      </c>
      <c r="C317" t="s">
        <v>2328</v>
      </c>
      <c r="D317" s="1">
        <v>7064.2</v>
      </c>
    </row>
    <row r="318" spans="1:4" ht="12.75">
      <c r="A318" s="6">
        <v>314</v>
      </c>
      <c r="B318" t="s">
        <v>2329</v>
      </c>
      <c r="C318" t="s">
        <v>2330</v>
      </c>
      <c r="D318" s="1">
        <v>3013.3</v>
      </c>
    </row>
    <row r="319" spans="1:4" ht="12.75">
      <c r="A319" s="6">
        <v>315</v>
      </c>
      <c r="B319" t="s">
        <v>2331</v>
      </c>
      <c r="C319" t="s">
        <v>2332</v>
      </c>
      <c r="D319" s="1">
        <v>1436.1</v>
      </c>
    </row>
    <row r="320" spans="1:4" ht="12.75">
      <c r="A320" s="6">
        <v>316</v>
      </c>
      <c r="B320" t="s">
        <v>2333</v>
      </c>
      <c r="C320" t="s">
        <v>2334</v>
      </c>
      <c r="D320" s="1">
        <v>4537.7</v>
      </c>
    </row>
    <row r="321" spans="1:4" ht="12.75">
      <c r="A321" s="6">
        <v>317</v>
      </c>
      <c r="B321" t="s">
        <v>2335</v>
      </c>
      <c r="C321" t="s">
        <v>2336</v>
      </c>
      <c r="D321" s="1">
        <v>5970.8</v>
      </c>
    </row>
    <row r="322" spans="1:4" ht="12.75">
      <c r="A322" s="6">
        <v>318</v>
      </c>
      <c r="B322" t="s">
        <v>5128</v>
      </c>
      <c r="C322" t="s">
        <v>2337</v>
      </c>
      <c r="D322" s="1">
        <v>4047.6</v>
      </c>
    </row>
    <row r="323" spans="1:4" ht="12.75">
      <c r="A323" s="6">
        <v>319</v>
      </c>
      <c r="B323" t="s">
        <v>2338</v>
      </c>
      <c r="C323" t="s">
        <v>2339</v>
      </c>
      <c r="D323" s="1">
        <v>10206.5</v>
      </c>
    </row>
    <row r="324" spans="1:4" ht="12.75">
      <c r="A324" s="6">
        <v>320</v>
      </c>
      <c r="B324" t="s">
        <v>2340</v>
      </c>
      <c r="C324" t="s">
        <v>2341</v>
      </c>
      <c r="D324" s="1">
        <v>2152.3</v>
      </c>
    </row>
    <row r="325" spans="1:4" ht="12.75">
      <c r="A325" s="6">
        <v>321</v>
      </c>
      <c r="B325" t="s">
        <v>2342</v>
      </c>
      <c r="C325" t="s">
        <v>2343</v>
      </c>
      <c r="D325" s="1">
        <v>2577.2</v>
      </c>
    </row>
    <row r="326" spans="1:4" ht="12.75">
      <c r="A326" s="6">
        <v>322</v>
      </c>
      <c r="B326" t="s">
        <v>2344</v>
      </c>
      <c r="C326" t="s">
        <v>2345</v>
      </c>
      <c r="D326" s="1">
        <v>8524.6</v>
      </c>
    </row>
    <row r="327" spans="1:4" ht="12.75">
      <c r="A327" s="6">
        <v>323</v>
      </c>
      <c r="B327" t="s">
        <v>2346</v>
      </c>
      <c r="C327" t="s">
        <v>2347</v>
      </c>
      <c r="D327" s="1">
        <v>5054.5</v>
      </c>
    </row>
    <row r="328" spans="1:4" ht="12.75">
      <c r="A328" s="6">
        <v>324</v>
      </c>
      <c r="B328" t="s">
        <v>2348</v>
      </c>
      <c r="C328" t="s">
        <v>2349</v>
      </c>
      <c r="D328" s="1">
        <v>3103.2</v>
      </c>
    </row>
    <row r="329" spans="1:4" ht="12.75">
      <c r="A329" s="6">
        <v>325</v>
      </c>
      <c r="B329" t="s">
        <v>2350</v>
      </c>
      <c r="C329" t="s">
        <v>2351</v>
      </c>
      <c r="D329" s="1">
        <v>1175.5</v>
      </c>
    </row>
    <row r="330" spans="1:4" ht="12.75">
      <c r="A330" s="6">
        <v>326</v>
      </c>
      <c r="B330" t="s">
        <v>2352</v>
      </c>
      <c r="C330" t="s">
        <v>2353</v>
      </c>
      <c r="D330" s="1">
        <v>9662.2</v>
      </c>
    </row>
    <row r="331" spans="1:4" ht="12.75">
      <c r="A331" s="6">
        <v>327</v>
      </c>
      <c r="B331" t="s">
        <v>2354</v>
      </c>
      <c r="C331" t="s">
        <v>2355</v>
      </c>
      <c r="D331" s="1">
        <v>10529.7</v>
      </c>
    </row>
    <row r="332" spans="1:4" ht="12.75">
      <c r="A332" s="6">
        <v>328</v>
      </c>
      <c r="B332" t="s">
        <v>2356</v>
      </c>
      <c r="C332" t="s">
        <v>2357</v>
      </c>
      <c r="D332" s="1">
        <v>7566.4</v>
      </c>
    </row>
    <row r="333" spans="1:4" ht="12.75">
      <c r="A333" s="6">
        <v>329</v>
      </c>
      <c r="B333" t="s">
        <v>2358</v>
      </c>
      <c r="C333" t="s">
        <v>2359</v>
      </c>
      <c r="D333" s="1">
        <v>2942.3</v>
      </c>
    </row>
    <row r="334" spans="1:4" ht="12.75">
      <c r="A334" s="6">
        <v>330</v>
      </c>
      <c r="B334" t="s">
        <v>2360</v>
      </c>
      <c r="C334" t="s">
        <v>2361</v>
      </c>
      <c r="D334" s="1">
        <v>100</v>
      </c>
    </row>
    <row r="335" spans="1:4" ht="12.75">
      <c r="A335" s="6">
        <v>331</v>
      </c>
      <c r="B335" t="s">
        <v>2362</v>
      </c>
      <c r="C335" t="s">
        <v>2363</v>
      </c>
      <c r="D335" s="1">
        <v>3893.7</v>
      </c>
    </row>
    <row r="336" spans="1:4" ht="12.75">
      <c r="A336" s="6">
        <v>332</v>
      </c>
      <c r="B336" t="s">
        <v>2364</v>
      </c>
      <c r="C336" t="s">
        <v>2365</v>
      </c>
      <c r="D336" s="1">
        <v>2476.8</v>
      </c>
    </row>
    <row r="337" spans="1:4" ht="12.75">
      <c r="A337" s="6">
        <v>333</v>
      </c>
      <c r="B337" t="s">
        <v>2366</v>
      </c>
      <c r="C337" t="s">
        <v>2367</v>
      </c>
      <c r="D337" s="1">
        <v>4059.5</v>
      </c>
    </row>
    <row r="338" spans="1:4" ht="12.75">
      <c r="A338" s="6">
        <v>334</v>
      </c>
      <c r="B338" t="s">
        <v>2368</v>
      </c>
      <c r="C338" t="s">
        <v>2369</v>
      </c>
      <c r="D338" s="1">
        <v>7068.9</v>
      </c>
    </row>
    <row r="339" spans="1:4" ht="12.75">
      <c r="A339" s="6">
        <v>335</v>
      </c>
      <c r="B339" t="s">
        <v>2370</v>
      </c>
      <c r="C339" t="s">
        <v>2371</v>
      </c>
      <c r="D339" s="1">
        <v>2641.2</v>
      </c>
    </row>
    <row r="340" spans="1:4" ht="12.75">
      <c r="A340" s="6">
        <v>336</v>
      </c>
      <c r="B340" t="s">
        <v>2372</v>
      </c>
      <c r="C340" t="s">
        <v>2373</v>
      </c>
      <c r="D340" s="1">
        <v>2743</v>
      </c>
    </row>
    <row r="341" spans="1:4" ht="12.75">
      <c r="A341" s="6">
        <v>337</v>
      </c>
      <c r="B341" t="s">
        <v>2374</v>
      </c>
      <c r="C341" t="s">
        <v>2375</v>
      </c>
      <c r="D341" s="1">
        <v>7794.4</v>
      </c>
    </row>
    <row r="342" spans="1:4" ht="12.75">
      <c r="A342" s="6">
        <v>338</v>
      </c>
      <c r="B342" t="s">
        <v>2376</v>
      </c>
      <c r="C342" t="s">
        <v>2377</v>
      </c>
      <c r="D342" s="1">
        <v>13476.4</v>
      </c>
    </row>
    <row r="343" spans="1:4" ht="12.75">
      <c r="A343" s="6">
        <v>339</v>
      </c>
      <c r="B343" t="s">
        <v>2378</v>
      </c>
      <c r="C343" t="s">
        <v>2379</v>
      </c>
      <c r="D343" s="1">
        <v>1623</v>
      </c>
    </row>
    <row r="344" spans="1:4" ht="12.75">
      <c r="A344" s="6">
        <v>340</v>
      </c>
      <c r="B344" t="s">
        <v>2380</v>
      </c>
      <c r="C344" t="s">
        <v>2371</v>
      </c>
      <c r="D344" s="1">
        <v>3450.7</v>
      </c>
    </row>
    <row r="345" spans="1:4" ht="12.75">
      <c r="A345" s="6">
        <v>341</v>
      </c>
      <c r="B345" t="s">
        <v>2381</v>
      </c>
      <c r="C345" t="s">
        <v>2382</v>
      </c>
      <c r="D345" s="1">
        <v>5363.9</v>
      </c>
    </row>
    <row r="346" spans="1:4" ht="12.75">
      <c r="A346" s="6">
        <v>342</v>
      </c>
      <c r="B346" t="s">
        <v>2383</v>
      </c>
      <c r="C346" t="s">
        <v>2384</v>
      </c>
      <c r="D346" s="1">
        <v>5448.2</v>
      </c>
    </row>
    <row r="347" spans="1:4" ht="12.75">
      <c r="A347" s="6">
        <v>343</v>
      </c>
      <c r="B347" t="s">
        <v>2385</v>
      </c>
      <c r="C347" t="s">
        <v>2386</v>
      </c>
      <c r="D347" s="1">
        <v>2614.2</v>
      </c>
    </row>
    <row r="348" spans="1:4" ht="12.75">
      <c r="A348" s="6">
        <v>344</v>
      </c>
      <c r="B348" t="s">
        <v>3100</v>
      </c>
      <c r="C348" t="s">
        <v>2387</v>
      </c>
      <c r="D348" s="1">
        <v>5188.8</v>
      </c>
    </row>
    <row r="349" spans="1:4" ht="12.75">
      <c r="A349" s="6">
        <v>345</v>
      </c>
      <c r="B349" t="s">
        <v>2388</v>
      </c>
      <c r="C349" t="s">
        <v>2389</v>
      </c>
      <c r="D349" s="1">
        <v>9017.1</v>
      </c>
    </row>
    <row r="350" spans="1:4" ht="12.75">
      <c r="A350" s="6">
        <v>346</v>
      </c>
      <c r="B350" t="s">
        <v>2390</v>
      </c>
      <c r="C350" t="s">
        <v>2391</v>
      </c>
      <c r="D350" s="1">
        <v>6702.3</v>
      </c>
    </row>
    <row r="351" spans="1:4" ht="12.75">
      <c r="A351" s="6">
        <v>347</v>
      </c>
      <c r="B351" t="s">
        <v>2392</v>
      </c>
      <c r="C351" t="s">
        <v>2393</v>
      </c>
      <c r="D351" s="1">
        <v>10535</v>
      </c>
    </row>
    <row r="352" spans="1:4" ht="12.75">
      <c r="A352" s="6">
        <v>348</v>
      </c>
      <c r="B352" t="s">
        <v>2394</v>
      </c>
      <c r="C352" t="s">
        <v>2395</v>
      </c>
      <c r="D352" s="1">
        <v>10942.6</v>
      </c>
    </row>
    <row r="353" spans="1:4" ht="12.75">
      <c r="A353" s="6">
        <v>349</v>
      </c>
      <c r="B353" t="s">
        <v>2396</v>
      </c>
      <c r="C353" t="s">
        <v>2397</v>
      </c>
      <c r="D353" s="1">
        <v>1753.1</v>
      </c>
    </row>
    <row r="354" spans="1:4" ht="12.75">
      <c r="A354" s="6">
        <v>350</v>
      </c>
      <c r="B354" t="s">
        <v>2398</v>
      </c>
      <c r="C354" t="s">
        <v>2399</v>
      </c>
      <c r="D354" s="1">
        <v>737</v>
      </c>
    </row>
    <row r="355" spans="1:4" ht="12.75">
      <c r="A355" s="6">
        <v>351</v>
      </c>
      <c r="B355" t="s">
        <v>2400</v>
      </c>
      <c r="C355" t="s">
        <v>2401</v>
      </c>
      <c r="D355" s="1">
        <v>3137.7</v>
      </c>
    </row>
    <row r="356" spans="1:4" ht="12.75">
      <c r="A356" s="6">
        <v>352</v>
      </c>
      <c r="B356" t="s">
        <v>2402</v>
      </c>
      <c r="C356" t="s">
        <v>2403</v>
      </c>
      <c r="D356" s="1">
        <v>12979.2</v>
      </c>
    </row>
    <row r="357" spans="1:4" ht="12.75">
      <c r="A357" s="6">
        <v>353</v>
      </c>
      <c r="B357" t="s">
        <v>2404</v>
      </c>
      <c r="C357" t="s">
        <v>2405</v>
      </c>
      <c r="D357" s="1">
        <v>3938.1</v>
      </c>
    </row>
    <row r="358" spans="1:4" ht="12.75">
      <c r="A358" s="6">
        <v>354</v>
      </c>
      <c r="B358" t="s">
        <v>2406</v>
      </c>
      <c r="C358" t="s">
        <v>2407</v>
      </c>
      <c r="D358" s="1">
        <v>4432.4</v>
      </c>
    </row>
    <row r="359" spans="1:4" ht="12.75">
      <c r="A359" s="6">
        <v>355</v>
      </c>
      <c r="B359" t="s">
        <v>2408</v>
      </c>
      <c r="C359" t="s">
        <v>2409</v>
      </c>
      <c r="D359" s="1">
        <v>7354.6</v>
      </c>
    </row>
    <row r="360" spans="1:4" ht="12.75">
      <c r="A360" s="6">
        <v>356</v>
      </c>
      <c r="B360" t="s">
        <v>2410</v>
      </c>
      <c r="C360" t="s">
        <v>2411</v>
      </c>
      <c r="D360" s="1">
        <v>2491.5</v>
      </c>
    </row>
    <row r="361" spans="1:4" ht="12.75">
      <c r="A361" s="6">
        <v>357</v>
      </c>
      <c r="B361" t="s">
        <v>2412</v>
      </c>
      <c r="C361" t="s">
        <v>2413</v>
      </c>
      <c r="D361" s="1">
        <v>5302.1</v>
      </c>
    </row>
    <row r="362" spans="1:4" ht="12.75">
      <c r="A362" s="6">
        <v>358</v>
      </c>
      <c r="B362" t="s">
        <v>2414</v>
      </c>
      <c r="C362" t="s">
        <v>2415</v>
      </c>
      <c r="D362" s="1">
        <v>8736.1</v>
      </c>
    </row>
    <row r="363" spans="1:4" ht="12.75">
      <c r="A363" s="6">
        <v>359</v>
      </c>
      <c r="B363" t="s">
        <v>2416</v>
      </c>
      <c r="C363" t="s">
        <v>2417</v>
      </c>
      <c r="D363" s="1">
        <v>100</v>
      </c>
    </row>
    <row r="364" spans="1:4" ht="12.75">
      <c r="A364" s="6">
        <v>360</v>
      </c>
      <c r="B364" t="s">
        <v>2418</v>
      </c>
      <c r="C364" t="s">
        <v>2419</v>
      </c>
      <c r="D364" s="1">
        <v>9702.9</v>
      </c>
    </row>
    <row r="365" spans="1:4" ht="12.75">
      <c r="A365" s="6">
        <v>361</v>
      </c>
      <c r="B365" t="s">
        <v>2420</v>
      </c>
      <c r="C365" t="s">
        <v>2421</v>
      </c>
      <c r="D365" s="1">
        <v>18776</v>
      </c>
    </row>
    <row r="366" spans="1:4" ht="12.75">
      <c r="A366" s="6">
        <v>362</v>
      </c>
      <c r="B366" t="s">
        <v>2422</v>
      </c>
      <c r="C366" t="s">
        <v>2423</v>
      </c>
      <c r="D366" s="1">
        <v>6443.2</v>
      </c>
    </row>
    <row r="367" spans="1:4" ht="12.75">
      <c r="A367" s="6">
        <v>363</v>
      </c>
      <c r="B367" t="s">
        <v>2424</v>
      </c>
      <c r="C367" t="s">
        <v>2425</v>
      </c>
      <c r="D367" s="1">
        <v>1736.2</v>
      </c>
    </row>
    <row r="368" spans="1:4" ht="12.75">
      <c r="A368" s="6">
        <v>364</v>
      </c>
      <c r="B368" t="s">
        <v>2426</v>
      </c>
      <c r="C368" t="s">
        <v>2427</v>
      </c>
      <c r="D368" s="1">
        <v>4688</v>
      </c>
    </row>
    <row r="369" spans="1:4" ht="12.75">
      <c r="A369" s="6">
        <v>365</v>
      </c>
      <c r="B369" t="s">
        <v>2428</v>
      </c>
      <c r="C369" t="s">
        <v>2429</v>
      </c>
      <c r="D369" s="1">
        <v>9771.3</v>
      </c>
    </row>
    <row r="370" spans="1:4" ht="12.75">
      <c r="A370" s="6">
        <v>366</v>
      </c>
      <c r="B370" t="s">
        <v>2430</v>
      </c>
      <c r="C370" t="s">
        <v>2431</v>
      </c>
      <c r="D370" s="1">
        <v>10524.7</v>
      </c>
    </row>
    <row r="371" spans="1:4" ht="12.75">
      <c r="A371" s="6">
        <v>367</v>
      </c>
      <c r="B371" t="s">
        <v>2432</v>
      </c>
      <c r="C371" t="s">
        <v>2433</v>
      </c>
      <c r="D371" s="1">
        <v>3545.5</v>
      </c>
    </row>
    <row r="372" spans="1:4" ht="12.75">
      <c r="A372" s="6">
        <v>368</v>
      </c>
      <c r="B372" t="s">
        <v>2434</v>
      </c>
      <c r="C372" t="s">
        <v>2435</v>
      </c>
      <c r="D372" s="1">
        <v>2601</v>
      </c>
    </row>
    <row r="373" spans="1:4" ht="12.75">
      <c r="A373" s="6">
        <v>369</v>
      </c>
      <c r="B373" t="s">
        <v>2436</v>
      </c>
      <c r="C373" t="s">
        <v>2437</v>
      </c>
      <c r="D373" s="1">
        <v>610.8</v>
      </c>
    </row>
    <row r="374" spans="1:4" ht="12.75">
      <c r="A374" s="6">
        <v>370</v>
      </c>
      <c r="B374" t="s">
        <v>2438</v>
      </c>
      <c r="C374" t="s">
        <v>2439</v>
      </c>
      <c r="D374" s="1">
        <v>2380.9</v>
      </c>
    </row>
    <row r="375" spans="1:4" ht="12.75">
      <c r="A375" s="6">
        <v>371</v>
      </c>
      <c r="B375" t="s">
        <v>2440</v>
      </c>
      <c r="C375" t="s">
        <v>2441</v>
      </c>
      <c r="D375" s="1">
        <v>2035</v>
      </c>
    </row>
    <row r="376" spans="1:4" ht="12.75">
      <c r="A376" s="6">
        <v>372</v>
      </c>
      <c r="B376" t="s">
        <v>2442</v>
      </c>
      <c r="C376" t="s">
        <v>2443</v>
      </c>
      <c r="D376" s="1">
        <v>3822.1</v>
      </c>
    </row>
    <row r="377" spans="1:4" ht="12.75">
      <c r="A377" s="6">
        <v>373</v>
      </c>
      <c r="B377" t="s">
        <v>2444</v>
      </c>
      <c r="C377" t="s">
        <v>2445</v>
      </c>
      <c r="D377" s="1">
        <v>2720.5</v>
      </c>
    </row>
    <row r="378" spans="1:4" ht="12.75">
      <c r="A378" s="6">
        <v>374</v>
      </c>
      <c r="B378" t="s">
        <v>2446</v>
      </c>
      <c r="C378" t="s">
        <v>2447</v>
      </c>
      <c r="D378" s="1">
        <v>7923.2</v>
      </c>
    </row>
    <row r="379" spans="1:4" ht="12.75">
      <c r="A379" s="6">
        <v>375</v>
      </c>
      <c r="B379" t="s">
        <v>2448</v>
      </c>
      <c r="C379" t="s">
        <v>2449</v>
      </c>
      <c r="D379" s="1">
        <v>1962.4</v>
      </c>
    </row>
    <row r="380" spans="1:4" ht="12.75">
      <c r="A380" s="6">
        <v>376</v>
      </c>
      <c r="B380" t="s">
        <v>2450</v>
      </c>
      <c r="C380" t="s">
        <v>2451</v>
      </c>
      <c r="D380" s="1">
        <v>1109.3</v>
      </c>
    </row>
    <row r="381" spans="1:4" ht="12.75">
      <c r="A381" s="6">
        <v>377</v>
      </c>
      <c r="B381" t="s">
        <v>2452</v>
      </c>
      <c r="C381" t="s">
        <v>2453</v>
      </c>
      <c r="D381" s="1">
        <v>1990.1</v>
      </c>
    </row>
    <row r="382" spans="1:4" ht="12.75">
      <c r="A382" s="6">
        <v>378</v>
      </c>
      <c r="B382" t="s">
        <v>4889</v>
      </c>
      <c r="C382" t="s">
        <v>2454</v>
      </c>
      <c r="D382" s="1">
        <v>1680.8</v>
      </c>
    </row>
    <row r="383" spans="1:4" ht="12.75">
      <c r="A383" s="6">
        <v>379</v>
      </c>
      <c r="B383" t="s">
        <v>4916</v>
      </c>
      <c r="C383" t="s">
        <v>4917</v>
      </c>
      <c r="D383" s="1">
        <v>13108.7</v>
      </c>
    </row>
    <row r="384" spans="1:4" ht="12.75">
      <c r="A384" s="6">
        <v>380</v>
      </c>
      <c r="B384" t="s">
        <v>2455</v>
      </c>
      <c r="C384" t="s">
        <v>2456</v>
      </c>
      <c r="D384" s="1">
        <v>5815.5</v>
      </c>
    </row>
    <row r="385" spans="1:4" ht="12.75">
      <c r="A385" s="6">
        <v>381</v>
      </c>
      <c r="B385" t="s">
        <v>2457</v>
      </c>
      <c r="C385" t="s">
        <v>2458</v>
      </c>
      <c r="D385" s="1">
        <v>3761.7</v>
      </c>
    </row>
    <row r="386" spans="1:4" ht="12.75">
      <c r="A386" s="6">
        <v>382</v>
      </c>
      <c r="B386" t="s">
        <v>2459</v>
      </c>
      <c r="C386" t="s">
        <v>2460</v>
      </c>
      <c r="D386" s="1">
        <v>2314.9</v>
      </c>
    </row>
    <row r="387" spans="1:4" ht="12.75">
      <c r="A387" s="6">
        <v>383</v>
      </c>
      <c r="B387" t="s">
        <v>2461</v>
      </c>
      <c r="C387" t="s">
        <v>2462</v>
      </c>
      <c r="D387" s="1">
        <v>1504.7</v>
      </c>
    </row>
    <row r="388" spans="1:4" ht="12.75">
      <c r="A388" s="6">
        <v>384</v>
      </c>
      <c r="B388" t="s">
        <v>2463</v>
      </c>
      <c r="C388" t="s">
        <v>2464</v>
      </c>
      <c r="D388" s="1">
        <v>3768.9</v>
      </c>
    </row>
    <row r="389" spans="1:4" ht="12.75">
      <c r="A389" s="6">
        <v>385</v>
      </c>
      <c r="B389" t="s">
        <v>2465</v>
      </c>
      <c r="C389" t="s">
        <v>2466</v>
      </c>
      <c r="D389" s="1">
        <v>12037.1</v>
      </c>
    </row>
    <row r="390" spans="1:4" ht="12.75">
      <c r="A390" s="6">
        <v>386</v>
      </c>
      <c r="B390" t="s">
        <v>2467</v>
      </c>
      <c r="C390" t="s">
        <v>2468</v>
      </c>
      <c r="D390" s="1">
        <v>3554.7</v>
      </c>
    </row>
    <row r="391" spans="1:4" ht="12.75">
      <c r="A391" s="6">
        <v>387</v>
      </c>
      <c r="B391" t="s">
        <v>2469</v>
      </c>
      <c r="C391" t="s">
        <v>2470</v>
      </c>
      <c r="D391" s="1">
        <v>4370.6</v>
      </c>
    </row>
    <row r="392" spans="1:4" ht="12.75">
      <c r="A392" s="6">
        <v>388</v>
      </c>
      <c r="B392" t="s">
        <v>2471</v>
      </c>
      <c r="C392" t="s">
        <v>2472</v>
      </c>
      <c r="D392" s="1">
        <v>3729.9</v>
      </c>
    </row>
    <row r="393" spans="1:4" ht="12.75">
      <c r="A393" s="6">
        <v>389</v>
      </c>
      <c r="B393" t="s">
        <v>2473</v>
      </c>
      <c r="C393" t="s">
        <v>2474</v>
      </c>
      <c r="D393" s="1">
        <v>3142.4</v>
      </c>
    </row>
    <row r="394" spans="1:4" ht="12.75">
      <c r="A394" s="6">
        <v>390</v>
      </c>
      <c r="B394" t="s">
        <v>2475</v>
      </c>
      <c r="C394" t="s">
        <v>2476</v>
      </c>
      <c r="D394" s="1">
        <v>8187.9</v>
      </c>
    </row>
    <row r="395" spans="1:4" ht="12.75">
      <c r="A395" s="6">
        <v>391</v>
      </c>
      <c r="B395" t="s">
        <v>4811</v>
      </c>
      <c r="C395" t="s">
        <v>2477</v>
      </c>
      <c r="D395" s="1">
        <v>50</v>
      </c>
    </row>
    <row r="396" spans="1:4" ht="12.75">
      <c r="A396" s="6">
        <v>392</v>
      </c>
      <c r="B396" t="s">
        <v>2478</v>
      </c>
      <c r="C396" t="s">
        <v>2479</v>
      </c>
      <c r="D396" s="1">
        <v>15841.9</v>
      </c>
    </row>
    <row r="397" spans="1:4" ht="12.75">
      <c r="A397" s="6">
        <v>393</v>
      </c>
      <c r="B397" t="s">
        <v>2480</v>
      </c>
      <c r="C397" t="s">
        <v>2481</v>
      </c>
      <c r="D397" s="1">
        <v>3052.1</v>
      </c>
    </row>
    <row r="398" spans="1:4" ht="12.75">
      <c r="A398" s="6">
        <v>394</v>
      </c>
      <c r="B398" t="s">
        <v>2482</v>
      </c>
      <c r="C398" t="s">
        <v>2483</v>
      </c>
      <c r="D398" s="1">
        <v>6392.4</v>
      </c>
    </row>
    <row r="399" spans="1:4" ht="12.75">
      <c r="A399" s="6">
        <v>395</v>
      </c>
      <c r="B399" t="s">
        <v>4811</v>
      </c>
      <c r="C399" t="s">
        <v>2477</v>
      </c>
      <c r="D399" s="1">
        <v>901.7</v>
      </c>
    </row>
    <row r="400" spans="1:4" ht="12.75">
      <c r="A400" s="6">
        <v>396</v>
      </c>
      <c r="B400" t="s">
        <v>2484</v>
      </c>
      <c r="C400" t="s">
        <v>2485</v>
      </c>
      <c r="D400" s="1">
        <v>5877.3</v>
      </c>
    </row>
    <row r="401" spans="1:4" ht="12.75">
      <c r="A401" s="6">
        <v>397</v>
      </c>
      <c r="B401" t="s">
        <v>2486</v>
      </c>
      <c r="C401" t="s">
        <v>2487</v>
      </c>
      <c r="D401" s="1">
        <v>4997</v>
      </c>
    </row>
    <row r="402" spans="1:4" ht="12.75">
      <c r="A402" s="6">
        <v>398</v>
      </c>
      <c r="B402" t="s">
        <v>3348</v>
      </c>
      <c r="C402" t="s">
        <v>2488</v>
      </c>
      <c r="D402" s="1">
        <v>4013.3</v>
      </c>
    </row>
    <row r="403" spans="1:4" ht="12.75">
      <c r="A403" s="6">
        <v>399</v>
      </c>
      <c r="B403" t="s">
        <v>2489</v>
      </c>
      <c r="C403" t="s">
        <v>2490</v>
      </c>
      <c r="D403" s="1">
        <v>8441.4</v>
      </c>
    </row>
    <row r="404" spans="1:4" ht="12.75">
      <c r="A404" s="6">
        <v>400</v>
      </c>
      <c r="B404" t="s">
        <v>2491</v>
      </c>
      <c r="C404" t="s">
        <v>2492</v>
      </c>
      <c r="D404" s="1">
        <v>4248</v>
      </c>
    </row>
    <row r="405" spans="1:4" ht="12.75">
      <c r="A405" s="6">
        <v>401</v>
      </c>
      <c r="B405" t="s">
        <v>2493</v>
      </c>
      <c r="C405" t="s">
        <v>2494</v>
      </c>
      <c r="D405" s="1">
        <v>100</v>
      </c>
    </row>
    <row r="406" spans="1:4" ht="12.75">
      <c r="A406" s="6">
        <v>402</v>
      </c>
      <c r="B406" t="s">
        <v>2495</v>
      </c>
      <c r="C406" t="s">
        <v>2496</v>
      </c>
      <c r="D406" s="1">
        <v>3521.4</v>
      </c>
    </row>
    <row r="407" spans="1:4" ht="12.75">
      <c r="A407" s="6">
        <v>403</v>
      </c>
      <c r="B407" t="s">
        <v>2497</v>
      </c>
      <c r="C407" t="s">
        <v>2498</v>
      </c>
      <c r="D407" s="1">
        <v>8556.8</v>
      </c>
    </row>
    <row r="408" spans="1:4" ht="12.75">
      <c r="A408" s="6">
        <v>404</v>
      </c>
      <c r="B408" t="s">
        <v>2499</v>
      </c>
      <c r="C408" t="s">
        <v>2500</v>
      </c>
      <c r="D408" s="1">
        <v>5303.7</v>
      </c>
    </row>
    <row r="409" spans="1:4" ht="12.75">
      <c r="A409" s="6">
        <v>405</v>
      </c>
      <c r="B409" t="s">
        <v>2501</v>
      </c>
      <c r="C409" t="s">
        <v>2502</v>
      </c>
      <c r="D409" s="1">
        <v>5720.7</v>
      </c>
    </row>
    <row r="410" spans="1:4" ht="12.75">
      <c r="A410" s="6">
        <v>406</v>
      </c>
      <c r="B410" t="s">
        <v>2503</v>
      </c>
      <c r="C410" t="s">
        <v>2504</v>
      </c>
      <c r="D410" s="1">
        <v>9456.2</v>
      </c>
    </row>
    <row r="411" spans="1:4" ht="12.75">
      <c r="A411" s="6">
        <v>407</v>
      </c>
      <c r="B411" t="s">
        <v>2505</v>
      </c>
      <c r="C411" t="s">
        <v>2506</v>
      </c>
      <c r="D411" s="1">
        <v>6610.9</v>
      </c>
    </row>
    <row r="412" spans="1:4" ht="12.75">
      <c r="A412" s="6">
        <v>408</v>
      </c>
      <c r="B412" t="s">
        <v>2507</v>
      </c>
      <c r="C412" t="s">
        <v>2508</v>
      </c>
      <c r="D412" s="1">
        <v>3640.8</v>
      </c>
    </row>
    <row r="413" spans="1:4" ht="12.75">
      <c r="A413" s="6">
        <v>409</v>
      </c>
      <c r="B413" t="s">
        <v>2509</v>
      </c>
      <c r="C413" t="s">
        <v>2510</v>
      </c>
      <c r="D413" s="1">
        <v>2064.3</v>
      </c>
    </row>
    <row r="414" spans="1:4" ht="12.75">
      <c r="A414" s="6">
        <v>410</v>
      </c>
      <c r="B414" t="s">
        <v>2511</v>
      </c>
      <c r="C414" t="s">
        <v>2512</v>
      </c>
      <c r="D414" s="1">
        <v>3378.2</v>
      </c>
    </row>
    <row r="415" spans="1:4" ht="12.75">
      <c r="A415" s="6">
        <v>411</v>
      </c>
      <c r="B415" t="s">
        <v>2513</v>
      </c>
      <c r="C415" t="s">
        <v>2514</v>
      </c>
      <c r="D415" s="1">
        <v>9327.9</v>
      </c>
    </row>
    <row r="416" spans="1:4" ht="12.75">
      <c r="A416" s="6">
        <v>412</v>
      </c>
      <c r="B416" t="s">
        <v>2515</v>
      </c>
      <c r="C416" t="s">
        <v>2516</v>
      </c>
      <c r="D416" s="1">
        <v>1603.8</v>
      </c>
    </row>
    <row r="417" spans="1:4" ht="12.75">
      <c r="A417" s="6">
        <v>413</v>
      </c>
      <c r="B417" t="s">
        <v>2517</v>
      </c>
      <c r="C417" t="s">
        <v>2518</v>
      </c>
      <c r="D417" s="1">
        <v>2873.2</v>
      </c>
    </row>
    <row r="418" spans="1:4" ht="12.75">
      <c r="A418" s="6">
        <v>414</v>
      </c>
      <c r="B418" t="s">
        <v>2519</v>
      </c>
      <c r="C418" t="s">
        <v>2520</v>
      </c>
      <c r="D418" s="1">
        <v>2361.1</v>
      </c>
    </row>
    <row r="419" spans="1:4" ht="12.75">
      <c r="A419" s="6">
        <v>415</v>
      </c>
      <c r="B419" t="s">
        <v>2521</v>
      </c>
      <c r="C419" t="s">
        <v>3130</v>
      </c>
      <c r="D419" s="1">
        <v>2703.9</v>
      </c>
    </row>
    <row r="420" spans="1:4" ht="12.75">
      <c r="A420" s="6">
        <v>416</v>
      </c>
      <c r="B420" t="s">
        <v>2522</v>
      </c>
      <c r="C420" t="s">
        <v>2523</v>
      </c>
      <c r="D420" s="1">
        <v>2457.9</v>
      </c>
    </row>
    <row r="421" spans="1:4" ht="12.75">
      <c r="A421" s="6">
        <v>417</v>
      </c>
      <c r="B421" t="s">
        <v>2524</v>
      </c>
      <c r="C421" t="s">
        <v>2525</v>
      </c>
      <c r="D421" s="1">
        <v>2473.8</v>
      </c>
    </row>
    <row r="422" spans="1:4" ht="12.75">
      <c r="A422" s="6">
        <v>418</v>
      </c>
      <c r="B422" t="s">
        <v>2526</v>
      </c>
      <c r="C422" t="s">
        <v>2527</v>
      </c>
      <c r="D422" s="1">
        <v>1517.3</v>
      </c>
    </row>
    <row r="423" spans="1:4" ht="12.75">
      <c r="A423" s="6">
        <v>419</v>
      </c>
      <c r="B423" t="s">
        <v>2528</v>
      </c>
      <c r="C423" t="s">
        <v>2529</v>
      </c>
      <c r="D423" s="1">
        <v>10705.1</v>
      </c>
    </row>
    <row r="424" spans="1:4" ht="12.75">
      <c r="A424" s="6">
        <v>420</v>
      </c>
      <c r="B424" t="s">
        <v>2530</v>
      </c>
      <c r="C424" t="s">
        <v>2531</v>
      </c>
      <c r="D424" s="1">
        <v>1960.6</v>
      </c>
    </row>
    <row r="425" spans="1:4" ht="12.75">
      <c r="A425" s="6">
        <v>421</v>
      </c>
      <c r="B425" t="s">
        <v>2532</v>
      </c>
      <c r="C425" t="s">
        <v>2533</v>
      </c>
      <c r="D425" s="1">
        <v>4941.3</v>
      </c>
    </row>
    <row r="426" spans="1:4" ht="12.75">
      <c r="A426" s="6">
        <v>422</v>
      </c>
      <c r="B426" t="s">
        <v>2534</v>
      </c>
      <c r="C426" t="s">
        <v>2535</v>
      </c>
      <c r="D426" s="1">
        <v>4485.2</v>
      </c>
    </row>
    <row r="427" spans="1:4" ht="12.75">
      <c r="A427" s="6">
        <v>423</v>
      </c>
      <c r="B427" t="s">
        <v>2536</v>
      </c>
      <c r="C427" t="s">
        <v>2537</v>
      </c>
      <c r="D427" s="1">
        <v>2424.5</v>
      </c>
    </row>
    <row r="428" spans="1:4" ht="12.75">
      <c r="A428" s="6">
        <v>424</v>
      </c>
      <c r="B428" t="s">
        <v>2538</v>
      </c>
      <c r="C428" t="s">
        <v>2539</v>
      </c>
      <c r="D428" s="1">
        <v>20259.2</v>
      </c>
    </row>
    <row r="429" spans="1:4" ht="12.75">
      <c r="A429" s="6">
        <v>425</v>
      </c>
      <c r="B429" t="s">
        <v>2540</v>
      </c>
      <c r="C429" t="s">
        <v>2541</v>
      </c>
      <c r="D429" s="1">
        <v>7173.9</v>
      </c>
    </row>
    <row r="430" spans="1:4" ht="12.75">
      <c r="A430" s="6">
        <v>426</v>
      </c>
      <c r="B430" t="s">
        <v>388</v>
      </c>
      <c r="C430" t="s">
        <v>389</v>
      </c>
      <c r="D430" s="1">
        <v>9842.2</v>
      </c>
    </row>
    <row r="431" spans="1:4" ht="12.75">
      <c r="A431" s="6">
        <v>427</v>
      </c>
      <c r="B431" t="s">
        <v>390</v>
      </c>
      <c r="C431" t="s">
        <v>391</v>
      </c>
      <c r="D431" s="1">
        <v>2200</v>
      </c>
    </row>
    <row r="432" spans="1:4" ht="12.75">
      <c r="A432" s="6">
        <v>428</v>
      </c>
      <c r="B432" t="s">
        <v>392</v>
      </c>
      <c r="C432" t="s">
        <v>393</v>
      </c>
      <c r="D432" s="1">
        <v>4970.8</v>
      </c>
    </row>
    <row r="433" spans="1:4" ht="12.75">
      <c r="A433" s="6">
        <v>429</v>
      </c>
      <c r="B433" t="s">
        <v>394</v>
      </c>
      <c r="C433" t="s">
        <v>395</v>
      </c>
      <c r="D433" s="1">
        <v>4480.6</v>
      </c>
    </row>
    <row r="434" spans="1:4" ht="12.75">
      <c r="A434" s="6">
        <v>430</v>
      </c>
      <c r="B434" t="s">
        <v>396</v>
      </c>
      <c r="C434" t="s">
        <v>397</v>
      </c>
      <c r="D434" s="1">
        <v>15483.9</v>
      </c>
    </row>
    <row r="435" spans="1:4" ht="12.75">
      <c r="A435" s="6">
        <v>431</v>
      </c>
      <c r="B435" t="s">
        <v>398</v>
      </c>
      <c r="C435" t="s">
        <v>399</v>
      </c>
      <c r="D435" s="1">
        <v>354.1</v>
      </c>
    </row>
    <row r="436" spans="1:4" ht="12.75">
      <c r="A436" s="6">
        <v>432</v>
      </c>
      <c r="B436" t="s">
        <v>400</v>
      </c>
      <c r="C436" t="s">
        <v>401</v>
      </c>
      <c r="D436" s="1">
        <v>17843</v>
      </c>
    </row>
    <row r="437" spans="1:4" ht="12.75">
      <c r="A437" s="6">
        <v>433</v>
      </c>
      <c r="B437" t="s">
        <v>402</v>
      </c>
      <c r="C437" t="s">
        <v>403</v>
      </c>
      <c r="D437" s="1">
        <v>5070.5</v>
      </c>
    </row>
    <row r="438" spans="1:4" ht="12.75">
      <c r="A438" s="6">
        <v>434</v>
      </c>
      <c r="B438" t="s">
        <v>404</v>
      </c>
      <c r="C438" t="s">
        <v>405</v>
      </c>
      <c r="D438" s="1">
        <v>6982.7</v>
      </c>
    </row>
    <row r="439" spans="1:4" ht="12.75">
      <c r="A439" s="6">
        <v>435</v>
      </c>
      <c r="B439" t="s">
        <v>406</v>
      </c>
      <c r="C439" t="s">
        <v>6124</v>
      </c>
      <c r="D439" s="1">
        <v>8088.8</v>
      </c>
    </row>
    <row r="440" spans="1:4" ht="12.75">
      <c r="A440" s="6">
        <v>436</v>
      </c>
      <c r="B440" t="s">
        <v>407</v>
      </c>
      <c r="C440" t="s">
        <v>408</v>
      </c>
      <c r="D440" s="1">
        <v>3883.2</v>
      </c>
    </row>
    <row r="441" spans="1:4" ht="12.75">
      <c r="A441" s="6">
        <v>437</v>
      </c>
      <c r="B441" t="s">
        <v>409</v>
      </c>
      <c r="C441" t="s">
        <v>410</v>
      </c>
      <c r="D441" s="1">
        <v>1531.4</v>
      </c>
    </row>
    <row r="442" spans="1:4" ht="12.75">
      <c r="A442" s="6">
        <v>438</v>
      </c>
      <c r="B442" t="s">
        <v>411</v>
      </c>
      <c r="C442" t="s">
        <v>412</v>
      </c>
      <c r="D442" s="1">
        <v>10980.6</v>
      </c>
    </row>
    <row r="443" spans="1:4" ht="12.75">
      <c r="A443" s="6">
        <v>439</v>
      </c>
      <c r="B443" t="s">
        <v>413</v>
      </c>
      <c r="C443" t="s">
        <v>414</v>
      </c>
      <c r="D443" s="1">
        <v>4293.6</v>
      </c>
    </row>
    <row r="444" spans="1:4" ht="12.75">
      <c r="A444" s="6">
        <v>440</v>
      </c>
      <c r="B444" t="s">
        <v>415</v>
      </c>
      <c r="C444" t="s">
        <v>416</v>
      </c>
      <c r="D444" s="1">
        <v>4435.7</v>
      </c>
    </row>
    <row r="445" spans="1:4" ht="12.75">
      <c r="A445" s="6">
        <v>441</v>
      </c>
      <c r="B445" t="s">
        <v>417</v>
      </c>
      <c r="C445" t="s">
        <v>418</v>
      </c>
      <c r="D445" s="1">
        <v>6575.2</v>
      </c>
    </row>
    <row r="446" spans="1:4" ht="12.75">
      <c r="A446" s="6">
        <v>442</v>
      </c>
      <c r="B446" t="s">
        <v>419</v>
      </c>
      <c r="C446" t="s">
        <v>420</v>
      </c>
      <c r="D446" s="1">
        <v>1340.8</v>
      </c>
    </row>
    <row r="447" spans="1:4" ht="12.75">
      <c r="A447" s="6">
        <v>443</v>
      </c>
      <c r="B447" t="s">
        <v>421</v>
      </c>
      <c r="C447" t="s">
        <v>422</v>
      </c>
      <c r="D447" s="1">
        <v>50</v>
      </c>
    </row>
    <row r="448" spans="1:4" ht="12.75">
      <c r="A448" s="6">
        <v>444</v>
      </c>
      <c r="B448" t="s">
        <v>423</v>
      </c>
      <c r="C448" t="s">
        <v>424</v>
      </c>
      <c r="D448" s="1">
        <v>100</v>
      </c>
    </row>
    <row r="449" spans="1:4" ht="12.75">
      <c r="A449" s="6">
        <v>445</v>
      </c>
      <c r="B449" t="s">
        <v>425</v>
      </c>
      <c r="C449" t="s">
        <v>426</v>
      </c>
      <c r="D449" s="1">
        <v>4555.1</v>
      </c>
    </row>
    <row r="450" spans="1:4" ht="12.75">
      <c r="A450" s="6">
        <v>446</v>
      </c>
      <c r="B450" t="s">
        <v>427</v>
      </c>
      <c r="C450" t="s">
        <v>428</v>
      </c>
      <c r="D450" s="1">
        <v>6709.3</v>
      </c>
    </row>
    <row r="451" spans="1:4" ht="12.75">
      <c r="A451" s="6">
        <v>447</v>
      </c>
      <c r="B451" t="s">
        <v>429</v>
      </c>
      <c r="C451" t="s">
        <v>430</v>
      </c>
      <c r="D451" s="1">
        <v>4479.3</v>
      </c>
    </row>
    <row r="452" spans="1:4" ht="12.75">
      <c r="A452" s="6">
        <v>448</v>
      </c>
      <c r="B452" t="s">
        <v>431</v>
      </c>
      <c r="C452" t="s">
        <v>432</v>
      </c>
      <c r="D452" s="1">
        <v>937.4</v>
      </c>
    </row>
    <row r="453" spans="1:4" ht="12.75">
      <c r="A453" s="6">
        <v>449</v>
      </c>
      <c r="B453" t="s">
        <v>433</v>
      </c>
      <c r="C453" t="s">
        <v>434</v>
      </c>
      <c r="D453" s="1">
        <v>4002.2</v>
      </c>
    </row>
    <row r="454" spans="1:4" ht="12.75">
      <c r="A454" s="6">
        <v>450</v>
      </c>
      <c r="B454" t="s">
        <v>435</v>
      </c>
      <c r="C454" t="s">
        <v>436</v>
      </c>
      <c r="D454" s="1">
        <v>10480</v>
      </c>
    </row>
    <row r="455" spans="1:4" ht="12.75">
      <c r="A455" s="6">
        <v>451</v>
      </c>
      <c r="B455" t="s">
        <v>437</v>
      </c>
      <c r="C455" t="s">
        <v>438</v>
      </c>
      <c r="D455" s="1">
        <v>2180.1</v>
      </c>
    </row>
    <row r="456" spans="1:4" ht="12.75">
      <c r="A456" s="6">
        <v>452</v>
      </c>
      <c r="B456" t="s">
        <v>439</v>
      </c>
      <c r="C456" t="s">
        <v>440</v>
      </c>
      <c r="D456" s="1">
        <v>4837.4</v>
      </c>
    </row>
    <row r="457" spans="1:4" ht="12.75">
      <c r="A457" s="6">
        <v>453</v>
      </c>
      <c r="B457" t="s">
        <v>441</v>
      </c>
      <c r="C457" t="s">
        <v>442</v>
      </c>
      <c r="D457" s="1">
        <v>2667.5</v>
      </c>
    </row>
    <row r="458" spans="1:4" ht="12.75">
      <c r="A458" s="6">
        <v>454</v>
      </c>
      <c r="B458" t="s">
        <v>443</v>
      </c>
      <c r="C458" t="s">
        <v>444</v>
      </c>
      <c r="D458" s="1">
        <v>5845.8</v>
      </c>
    </row>
    <row r="459" spans="1:4" ht="12.75">
      <c r="A459" s="6">
        <v>455</v>
      </c>
      <c r="B459" t="s">
        <v>445</v>
      </c>
      <c r="C459" t="s">
        <v>446</v>
      </c>
      <c r="D459" s="1">
        <v>6747.3</v>
      </c>
    </row>
    <row r="460" spans="1:4" ht="12.75">
      <c r="A460" s="6">
        <v>456</v>
      </c>
      <c r="B460" t="s">
        <v>447</v>
      </c>
      <c r="C460" t="s">
        <v>448</v>
      </c>
      <c r="D460" s="1">
        <v>2881.9</v>
      </c>
    </row>
    <row r="461" spans="1:4" ht="12.75">
      <c r="A461" s="6">
        <v>457</v>
      </c>
      <c r="B461" t="s">
        <v>449</v>
      </c>
      <c r="C461" t="s">
        <v>450</v>
      </c>
      <c r="D461" s="1">
        <v>8713.7</v>
      </c>
    </row>
    <row r="462" spans="1:4" ht="12.75">
      <c r="A462" s="6">
        <v>458</v>
      </c>
      <c r="B462" t="s">
        <v>451</v>
      </c>
      <c r="C462" t="s">
        <v>452</v>
      </c>
      <c r="D462" s="1">
        <v>8462.8</v>
      </c>
    </row>
    <row r="463" spans="1:4" ht="12.75">
      <c r="A463" s="6">
        <v>459</v>
      </c>
      <c r="B463" t="s">
        <v>453</v>
      </c>
      <c r="C463" t="s">
        <v>454</v>
      </c>
      <c r="D463" s="1">
        <v>385</v>
      </c>
    </row>
    <row r="464" spans="1:4" ht="12.75">
      <c r="A464" s="6">
        <v>460</v>
      </c>
      <c r="B464" t="s">
        <v>455</v>
      </c>
      <c r="C464" t="s">
        <v>456</v>
      </c>
      <c r="D464" s="1">
        <v>8840</v>
      </c>
    </row>
    <row r="465" spans="1:4" ht="12.75">
      <c r="A465" s="6">
        <v>461</v>
      </c>
      <c r="B465" t="s">
        <v>457</v>
      </c>
      <c r="C465" t="s">
        <v>458</v>
      </c>
      <c r="D465" s="1">
        <v>6495.4</v>
      </c>
    </row>
    <row r="466" spans="1:4" ht="12.75">
      <c r="A466" s="6">
        <v>462</v>
      </c>
      <c r="B466" t="s">
        <v>459</v>
      </c>
      <c r="C466" t="s">
        <v>460</v>
      </c>
      <c r="D466" s="1">
        <v>9739.3</v>
      </c>
    </row>
    <row r="467" spans="1:4" ht="12.75">
      <c r="A467" s="6">
        <v>463</v>
      </c>
      <c r="B467" t="s">
        <v>461</v>
      </c>
      <c r="C467" t="s">
        <v>462</v>
      </c>
      <c r="D467" s="1">
        <v>2877.4</v>
      </c>
    </row>
    <row r="468" spans="1:4" ht="12.75">
      <c r="A468" s="6">
        <v>464</v>
      </c>
      <c r="B468" t="s">
        <v>463</v>
      </c>
      <c r="C468" t="s">
        <v>464</v>
      </c>
      <c r="D468" s="1">
        <v>4468</v>
      </c>
    </row>
    <row r="469" spans="1:4" ht="12.75">
      <c r="A469" s="6">
        <v>465</v>
      </c>
      <c r="B469" t="s">
        <v>465</v>
      </c>
      <c r="C469" t="s">
        <v>466</v>
      </c>
      <c r="D469" s="1">
        <v>2423.7</v>
      </c>
    </row>
    <row r="470" spans="1:4" ht="12.75">
      <c r="A470" s="6">
        <v>466</v>
      </c>
      <c r="B470" t="s">
        <v>467</v>
      </c>
      <c r="C470" t="s">
        <v>468</v>
      </c>
      <c r="D470" s="1">
        <v>4544</v>
      </c>
    </row>
    <row r="471" spans="1:4" ht="12.75">
      <c r="A471" s="6">
        <v>467</v>
      </c>
      <c r="B471" t="s">
        <v>469</v>
      </c>
      <c r="C471" t="s">
        <v>470</v>
      </c>
      <c r="D471" s="1">
        <v>13979.7</v>
      </c>
    </row>
    <row r="472" spans="1:4" ht="12.75">
      <c r="A472" s="6">
        <v>468</v>
      </c>
      <c r="B472" t="s">
        <v>471</v>
      </c>
      <c r="C472" t="s">
        <v>472</v>
      </c>
      <c r="D472" s="1">
        <v>5646.3</v>
      </c>
    </row>
    <row r="473" spans="1:4" ht="12.75">
      <c r="A473" s="6">
        <v>469</v>
      </c>
      <c r="B473" t="s">
        <v>473</v>
      </c>
      <c r="C473" t="s">
        <v>474</v>
      </c>
      <c r="D473" s="1">
        <v>4714.5</v>
      </c>
    </row>
    <row r="474" spans="1:4" ht="12.75">
      <c r="A474" s="6">
        <v>470</v>
      </c>
      <c r="B474" t="s">
        <v>475</v>
      </c>
      <c r="C474" t="s">
        <v>476</v>
      </c>
      <c r="D474" s="1">
        <v>4845.3</v>
      </c>
    </row>
    <row r="475" spans="1:4" ht="12.75">
      <c r="A475" s="6">
        <v>471</v>
      </c>
      <c r="B475" t="s">
        <v>477</v>
      </c>
      <c r="C475" t="s">
        <v>478</v>
      </c>
      <c r="D475" s="1">
        <v>8414.5</v>
      </c>
    </row>
    <row r="476" spans="1:4" ht="12.75">
      <c r="A476" s="6">
        <v>472</v>
      </c>
      <c r="B476" t="s">
        <v>479</v>
      </c>
      <c r="C476" t="s">
        <v>480</v>
      </c>
      <c r="D476" s="1">
        <v>3840.9</v>
      </c>
    </row>
    <row r="477" spans="1:4" ht="12.75">
      <c r="A477" s="6">
        <v>473</v>
      </c>
      <c r="B477" t="s">
        <v>481</v>
      </c>
      <c r="C477" t="s">
        <v>482</v>
      </c>
      <c r="D477" s="1">
        <v>2483.7</v>
      </c>
    </row>
    <row r="478" spans="1:4" ht="12.75">
      <c r="A478" s="6">
        <v>474</v>
      </c>
      <c r="B478" t="s">
        <v>483</v>
      </c>
      <c r="C478" t="s">
        <v>484</v>
      </c>
      <c r="D478" s="1">
        <v>1943.2</v>
      </c>
    </row>
    <row r="479" spans="1:4" ht="12.75">
      <c r="A479" s="6">
        <v>475</v>
      </c>
      <c r="B479" t="s">
        <v>485</v>
      </c>
      <c r="C479" t="s">
        <v>486</v>
      </c>
      <c r="D479" s="1">
        <v>8782.6</v>
      </c>
    </row>
    <row r="480" spans="1:4" ht="12.75">
      <c r="A480" s="6">
        <v>476</v>
      </c>
      <c r="B480" t="s">
        <v>487</v>
      </c>
      <c r="C480" t="s">
        <v>488</v>
      </c>
      <c r="D480" s="1">
        <v>2904.6</v>
      </c>
    </row>
    <row r="481" spans="1:4" ht="12.75">
      <c r="A481" s="6">
        <v>477</v>
      </c>
      <c r="B481" t="s">
        <v>489</v>
      </c>
      <c r="C481" t="s">
        <v>490</v>
      </c>
      <c r="D481" s="1">
        <v>2343.6</v>
      </c>
    </row>
    <row r="482" spans="1:4" ht="12.75">
      <c r="A482" s="6">
        <v>478</v>
      </c>
      <c r="B482" t="s">
        <v>491</v>
      </c>
      <c r="C482" t="s">
        <v>492</v>
      </c>
      <c r="D482" s="1">
        <v>3907.9</v>
      </c>
    </row>
    <row r="483" spans="1:4" ht="12.75">
      <c r="A483" s="6">
        <v>479</v>
      </c>
      <c r="B483" t="s">
        <v>493</v>
      </c>
      <c r="C483" t="s">
        <v>494</v>
      </c>
      <c r="D483" s="1">
        <v>5168.3</v>
      </c>
    </row>
    <row r="484" spans="1:4" ht="12.75">
      <c r="A484" s="6">
        <v>480</v>
      </c>
      <c r="B484" t="s">
        <v>495</v>
      </c>
      <c r="C484" t="s">
        <v>496</v>
      </c>
      <c r="D484" s="1">
        <v>1328.6</v>
      </c>
    </row>
    <row r="485" spans="1:4" ht="12.75">
      <c r="A485" s="6">
        <v>481</v>
      </c>
      <c r="B485" t="s">
        <v>497</v>
      </c>
      <c r="C485" t="s">
        <v>498</v>
      </c>
      <c r="D485" s="1">
        <v>8007.5</v>
      </c>
    </row>
    <row r="486" spans="1:4" ht="12.75">
      <c r="A486" s="6">
        <v>482</v>
      </c>
      <c r="B486" t="s">
        <v>499</v>
      </c>
      <c r="C486" t="s">
        <v>500</v>
      </c>
      <c r="D486" s="1">
        <v>2727.2</v>
      </c>
    </row>
    <row r="487" spans="1:4" ht="12.75">
      <c r="A487" s="6">
        <v>483</v>
      </c>
      <c r="B487" t="s">
        <v>501</v>
      </c>
      <c r="C487" t="s">
        <v>502</v>
      </c>
      <c r="D487" s="1">
        <v>8170.3</v>
      </c>
    </row>
    <row r="488" spans="1:4" ht="12.75">
      <c r="A488" s="6">
        <v>484</v>
      </c>
      <c r="B488" t="s">
        <v>503</v>
      </c>
      <c r="C488" t="s">
        <v>504</v>
      </c>
      <c r="D488" s="1">
        <v>6392.4</v>
      </c>
    </row>
    <row r="489" spans="1:4" ht="12.75">
      <c r="A489" s="6">
        <v>485</v>
      </c>
      <c r="B489" t="s">
        <v>5128</v>
      </c>
      <c r="C489" t="s">
        <v>505</v>
      </c>
      <c r="D489" s="1">
        <v>5659.7</v>
      </c>
    </row>
    <row r="490" spans="1:4" ht="12.75">
      <c r="A490" s="6">
        <v>486</v>
      </c>
      <c r="B490" t="s">
        <v>506</v>
      </c>
      <c r="C490" t="s">
        <v>507</v>
      </c>
      <c r="D490" s="1">
        <v>617.2</v>
      </c>
    </row>
    <row r="491" spans="1:4" ht="12.75">
      <c r="A491" s="6">
        <v>487</v>
      </c>
      <c r="B491" t="s">
        <v>508</v>
      </c>
      <c r="C491" t="s">
        <v>509</v>
      </c>
      <c r="D491" s="1">
        <v>3284.9</v>
      </c>
    </row>
    <row r="492" spans="1:4" ht="12.75">
      <c r="A492" s="6">
        <v>488</v>
      </c>
      <c r="B492" t="s">
        <v>510</v>
      </c>
      <c r="C492" t="s">
        <v>511</v>
      </c>
      <c r="D492" s="1">
        <v>7950.5</v>
      </c>
    </row>
    <row r="493" spans="1:4" ht="12.75">
      <c r="A493" s="6">
        <v>489</v>
      </c>
      <c r="B493" t="s">
        <v>2791</v>
      </c>
      <c r="C493" t="s">
        <v>512</v>
      </c>
      <c r="D493" s="1">
        <v>3761.8</v>
      </c>
    </row>
    <row r="494" spans="1:4" ht="12.75">
      <c r="A494" s="6">
        <v>490</v>
      </c>
      <c r="B494" t="s">
        <v>513</v>
      </c>
      <c r="C494" t="s">
        <v>514</v>
      </c>
      <c r="D494" s="1">
        <v>4846.3</v>
      </c>
    </row>
    <row r="495" spans="1:4" ht="12.75">
      <c r="A495" s="6">
        <v>491</v>
      </c>
      <c r="B495" t="s">
        <v>515</v>
      </c>
      <c r="C495" t="s">
        <v>516</v>
      </c>
      <c r="D495" s="1">
        <v>9110.8</v>
      </c>
    </row>
    <row r="496" spans="1:4" ht="12.75">
      <c r="A496" s="6">
        <v>492</v>
      </c>
      <c r="B496" t="s">
        <v>517</v>
      </c>
      <c r="C496" t="s">
        <v>518</v>
      </c>
      <c r="D496" s="1">
        <v>910.6</v>
      </c>
    </row>
    <row r="497" spans="1:4" ht="12.75">
      <c r="A497" s="6">
        <v>493</v>
      </c>
      <c r="B497" t="s">
        <v>519</v>
      </c>
      <c r="C497" t="s">
        <v>520</v>
      </c>
      <c r="D497" s="1">
        <v>7398.5</v>
      </c>
    </row>
    <row r="498" spans="1:4" ht="12.75">
      <c r="A498" s="6">
        <v>494</v>
      </c>
      <c r="B498" t="s">
        <v>521</v>
      </c>
      <c r="C498" t="s">
        <v>522</v>
      </c>
      <c r="D498" s="1">
        <v>3743.8</v>
      </c>
    </row>
    <row r="499" spans="1:4" ht="12.75">
      <c r="A499" s="6">
        <v>495</v>
      </c>
      <c r="B499" t="s">
        <v>523</v>
      </c>
      <c r="C499" t="s">
        <v>524</v>
      </c>
      <c r="D499" s="1">
        <v>8213</v>
      </c>
    </row>
    <row r="500" spans="1:4" ht="12.75">
      <c r="A500" s="6">
        <v>496</v>
      </c>
      <c r="B500" t="s">
        <v>525</v>
      </c>
      <c r="C500" t="s">
        <v>526</v>
      </c>
      <c r="D500" s="1">
        <v>7533.8</v>
      </c>
    </row>
    <row r="501" spans="1:4" ht="12.75">
      <c r="A501" s="6">
        <v>497</v>
      </c>
      <c r="B501" t="s">
        <v>527</v>
      </c>
      <c r="C501" t="s">
        <v>528</v>
      </c>
      <c r="D501" s="1">
        <v>5538.2</v>
      </c>
    </row>
    <row r="502" spans="1:4" ht="12.75">
      <c r="A502" s="6">
        <v>498</v>
      </c>
      <c r="B502" t="s">
        <v>529</v>
      </c>
      <c r="C502" t="s">
        <v>530</v>
      </c>
      <c r="D502" s="1">
        <v>7312</v>
      </c>
    </row>
    <row r="503" spans="1:4" ht="12.75">
      <c r="A503" s="6">
        <v>499</v>
      </c>
      <c r="B503" t="s">
        <v>531</v>
      </c>
      <c r="C503" t="s">
        <v>532</v>
      </c>
      <c r="D503" s="1">
        <v>5565.4</v>
      </c>
    </row>
    <row r="504" spans="1:4" ht="12.75">
      <c r="A504" s="6">
        <v>500</v>
      </c>
      <c r="B504" t="s">
        <v>533</v>
      </c>
      <c r="C504" t="s">
        <v>534</v>
      </c>
      <c r="D504" s="1">
        <v>3552.3</v>
      </c>
    </row>
    <row r="505" spans="1:4" ht="12.75">
      <c r="A505" s="6">
        <v>501</v>
      </c>
      <c r="B505" t="s">
        <v>535</v>
      </c>
      <c r="C505" t="s">
        <v>536</v>
      </c>
      <c r="D505" s="1">
        <v>5171.9</v>
      </c>
    </row>
    <row r="506" spans="1:4" ht="12.75">
      <c r="A506" s="6">
        <v>502</v>
      </c>
      <c r="B506" t="s">
        <v>537</v>
      </c>
      <c r="C506" t="s">
        <v>538</v>
      </c>
      <c r="D506" s="1">
        <v>5498.4</v>
      </c>
    </row>
    <row r="507" spans="1:4" ht="12.75">
      <c r="A507" s="6">
        <v>503</v>
      </c>
      <c r="B507" t="s">
        <v>539</v>
      </c>
      <c r="C507" t="s">
        <v>540</v>
      </c>
      <c r="D507" s="1">
        <v>7821.4</v>
      </c>
    </row>
    <row r="508" spans="1:4" ht="12.75">
      <c r="A508" s="6">
        <v>504</v>
      </c>
      <c r="B508" t="s">
        <v>541</v>
      </c>
      <c r="C508" t="s">
        <v>542</v>
      </c>
      <c r="D508" s="1">
        <v>5496.5</v>
      </c>
    </row>
    <row r="509" spans="1:4" ht="12.75">
      <c r="A509" s="6">
        <v>505</v>
      </c>
      <c r="B509" t="s">
        <v>543</v>
      </c>
      <c r="C509" t="s">
        <v>544</v>
      </c>
      <c r="D509" s="1">
        <v>645.1</v>
      </c>
    </row>
    <row r="510" spans="1:4" ht="12.75">
      <c r="A510" s="6">
        <v>506</v>
      </c>
      <c r="B510" t="s">
        <v>545</v>
      </c>
      <c r="C510" t="s">
        <v>546</v>
      </c>
      <c r="D510" s="1">
        <v>9930.9</v>
      </c>
    </row>
    <row r="511" spans="1:4" ht="12.75">
      <c r="A511" s="6">
        <v>507</v>
      </c>
      <c r="B511" t="s">
        <v>547</v>
      </c>
      <c r="C511" t="s">
        <v>548</v>
      </c>
      <c r="D511" s="1">
        <v>1697.3</v>
      </c>
    </row>
    <row r="512" spans="1:4" ht="12.75">
      <c r="A512" s="6">
        <v>508</v>
      </c>
      <c r="B512" t="s">
        <v>549</v>
      </c>
      <c r="C512" t="s">
        <v>550</v>
      </c>
      <c r="D512" s="1">
        <v>1976.9</v>
      </c>
    </row>
    <row r="513" spans="1:4" ht="12.75">
      <c r="A513" s="6">
        <v>509</v>
      </c>
      <c r="B513" t="s">
        <v>551</v>
      </c>
      <c r="C513" t="s">
        <v>552</v>
      </c>
      <c r="D513" s="1">
        <v>6487.6</v>
      </c>
    </row>
    <row r="514" spans="1:4" ht="12.75">
      <c r="A514" s="6">
        <v>510</v>
      </c>
      <c r="B514" t="s">
        <v>553</v>
      </c>
      <c r="C514" t="s">
        <v>554</v>
      </c>
      <c r="D514" s="1">
        <v>3257.5</v>
      </c>
    </row>
    <row r="515" spans="1:4" ht="12.75">
      <c r="A515" s="6">
        <v>511</v>
      </c>
      <c r="B515" t="s">
        <v>555</v>
      </c>
      <c r="C515" t="s">
        <v>556</v>
      </c>
      <c r="D515" s="1">
        <v>1882</v>
      </c>
    </row>
    <row r="516" spans="1:4" ht="12.75">
      <c r="A516" s="6">
        <v>512</v>
      </c>
      <c r="B516" t="s">
        <v>557</v>
      </c>
      <c r="C516" t="s">
        <v>558</v>
      </c>
      <c r="D516" s="1">
        <v>4492.5</v>
      </c>
    </row>
    <row r="517" spans="1:4" ht="12.75">
      <c r="A517" s="6">
        <v>513</v>
      </c>
      <c r="B517" t="s">
        <v>559</v>
      </c>
      <c r="C517" t="s">
        <v>560</v>
      </c>
      <c r="D517" s="1">
        <v>8602.1</v>
      </c>
    </row>
    <row r="518" spans="1:4" ht="12.75">
      <c r="A518" s="6">
        <v>514</v>
      </c>
      <c r="B518" t="s">
        <v>561</v>
      </c>
      <c r="C518" t="s">
        <v>562</v>
      </c>
      <c r="D518" s="1">
        <v>6191.6</v>
      </c>
    </row>
    <row r="519" spans="1:4" ht="12.75">
      <c r="A519" s="6">
        <v>515</v>
      </c>
      <c r="B519" t="s">
        <v>563</v>
      </c>
      <c r="C519" t="s">
        <v>564</v>
      </c>
      <c r="D519" s="1">
        <v>8969.6</v>
      </c>
    </row>
    <row r="520" spans="1:4" ht="12.75">
      <c r="A520" s="6">
        <v>516</v>
      </c>
      <c r="B520" t="s">
        <v>565</v>
      </c>
      <c r="C520" t="s">
        <v>566</v>
      </c>
      <c r="D520" s="1">
        <v>4186.6</v>
      </c>
    </row>
    <row r="521" spans="1:4" ht="12.75">
      <c r="A521" s="6">
        <v>517</v>
      </c>
      <c r="B521" t="s">
        <v>567</v>
      </c>
      <c r="C521" t="s">
        <v>568</v>
      </c>
      <c r="D521" s="1">
        <v>6095.7</v>
      </c>
    </row>
    <row r="522" spans="1:4" ht="12.75">
      <c r="A522" s="6">
        <v>518</v>
      </c>
      <c r="B522" t="s">
        <v>569</v>
      </c>
      <c r="C522" t="s">
        <v>570</v>
      </c>
      <c r="D522" s="1">
        <v>10355.1</v>
      </c>
    </row>
    <row r="523" spans="1:4" ht="12.75">
      <c r="A523" s="6">
        <v>519</v>
      </c>
      <c r="B523" t="s">
        <v>1791</v>
      </c>
      <c r="C523" t="s">
        <v>571</v>
      </c>
      <c r="D523" s="1">
        <v>4734.2</v>
      </c>
    </row>
    <row r="524" spans="1:4" ht="12.75">
      <c r="A524" s="6">
        <v>520</v>
      </c>
      <c r="B524" t="s">
        <v>572</v>
      </c>
      <c r="C524" t="s">
        <v>573</v>
      </c>
      <c r="D524" s="1">
        <v>7358.8</v>
      </c>
    </row>
    <row r="525" spans="1:4" ht="12.75">
      <c r="A525" s="6">
        <v>521</v>
      </c>
      <c r="B525" t="s">
        <v>574</v>
      </c>
      <c r="C525" t="s">
        <v>575</v>
      </c>
      <c r="D525" s="1">
        <v>4981.2</v>
      </c>
    </row>
    <row r="526" spans="1:4" ht="12.75">
      <c r="A526" s="6">
        <v>522</v>
      </c>
      <c r="B526" t="s">
        <v>576</v>
      </c>
      <c r="C526" t="s">
        <v>577</v>
      </c>
      <c r="D526" s="1">
        <v>3724.3</v>
      </c>
    </row>
    <row r="527" spans="1:4" ht="12.75">
      <c r="A527" s="6">
        <v>523</v>
      </c>
      <c r="B527" t="s">
        <v>578</v>
      </c>
      <c r="C527" t="s">
        <v>579</v>
      </c>
      <c r="D527" s="1">
        <v>9496</v>
      </c>
    </row>
    <row r="528" spans="1:4" ht="12.75">
      <c r="A528" s="6">
        <v>524</v>
      </c>
      <c r="B528" t="s">
        <v>580</v>
      </c>
      <c r="C528" t="s">
        <v>581</v>
      </c>
      <c r="D528" s="1">
        <v>9107.1</v>
      </c>
    </row>
    <row r="529" spans="1:4" ht="12.75">
      <c r="A529" s="6">
        <v>525</v>
      </c>
      <c r="B529" t="s">
        <v>582</v>
      </c>
      <c r="C529" t="s">
        <v>583</v>
      </c>
      <c r="D529" s="1">
        <v>3241.5</v>
      </c>
    </row>
    <row r="530" spans="1:4" ht="12.75">
      <c r="A530" s="6">
        <v>526</v>
      </c>
      <c r="B530" t="s">
        <v>584</v>
      </c>
      <c r="C530" t="s">
        <v>585</v>
      </c>
      <c r="D530" s="1">
        <v>9354</v>
      </c>
    </row>
    <row r="531" spans="1:4" ht="12.75">
      <c r="A531" s="6">
        <v>527</v>
      </c>
      <c r="B531" t="s">
        <v>586</v>
      </c>
      <c r="C531" t="s">
        <v>587</v>
      </c>
      <c r="D531" s="1">
        <v>5943.5</v>
      </c>
    </row>
    <row r="532" spans="1:4" ht="12.75">
      <c r="A532" s="6">
        <v>528</v>
      </c>
      <c r="B532" t="s">
        <v>588</v>
      </c>
      <c r="C532" t="s">
        <v>589</v>
      </c>
      <c r="D532" s="1">
        <v>2163.8</v>
      </c>
    </row>
    <row r="533" spans="1:4" ht="12.75">
      <c r="A533" s="6">
        <v>529</v>
      </c>
      <c r="B533" t="s">
        <v>590</v>
      </c>
      <c r="C533" t="s">
        <v>591</v>
      </c>
      <c r="D533" s="1">
        <v>1693.3</v>
      </c>
    </row>
    <row r="534" spans="1:4" ht="12.75">
      <c r="A534" s="6">
        <v>530</v>
      </c>
      <c r="B534" t="s">
        <v>592</v>
      </c>
      <c r="C534" t="s">
        <v>593</v>
      </c>
      <c r="D534" s="1">
        <v>10895.3</v>
      </c>
    </row>
    <row r="535" spans="1:4" ht="12.75">
      <c r="A535" s="6">
        <v>531</v>
      </c>
      <c r="B535" t="s">
        <v>594</v>
      </c>
      <c r="C535" t="s">
        <v>595</v>
      </c>
      <c r="D535" s="1">
        <v>1566.3</v>
      </c>
    </row>
    <row r="536" spans="1:4" ht="12.75">
      <c r="A536" s="6">
        <v>532</v>
      </c>
      <c r="B536" t="s">
        <v>596</v>
      </c>
      <c r="C536" t="s">
        <v>597</v>
      </c>
      <c r="D536" s="1">
        <v>2070.6</v>
      </c>
    </row>
    <row r="537" spans="1:4" ht="12.75">
      <c r="A537" s="6">
        <v>533</v>
      </c>
      <c r="B537" t="s">
        <v>598</v>
      </c>
      <c r="C537" t="s">
        <v>599</v>
      </c>
      <c r="D537" s="1">
        <v>2826.2</v>
      </c>
    </row>
    <row r="538" spans="1:4" ht="12.75">
      <c r="A538" s="6">
        <v>534</v>
      </c>
      <c r="B538" t="s">
        <v>600</v>
      </c>
      <c r="C538" t="s">
        <v>601</v>
      </c>
      <c r="D538" s="1">
        <v>2398.1</v>
      </c>
    </row>
    <row r="539" spans="1:4" ht="12.75">
      <c r="A539" s="6">
        <v>535</v>
      </c>
      <c r="B539" t="s">
        <v>602</v>
      </c>
      <c r="C539" t="s">
        <v>603</v>
      </c>
      <c r="D539" s="1">
        <v>8607.8</v>
      </c>
    </row>
    <row r="540" spans="1:4" ht="12.75">
      <c r="A540" s="6">
        <v>536</v>
      </c>
      <c r="B540" t="s">
        <v>604</v>
      </c>
      <c r="C540" t="s">
        <v>399</v>
      </c>
      <c r="D540" s="1">
        <v>134.5</v>
      </c>
    </row>
    <row r="541" spans="1:4" ht="12.75">
      <c r="A541" s="6">
        <v>537</v>
      </c>
      <c r="B541" t="s">
        <v>605</v>
      </c>
      <c r="C541" t="s">
        <v>606</v>
      </c>
      <c r="D541" s="1">
        <v>2832.4</v>
      </c>
    </row>
    <row r="542" spans="1:4" ht="12.75">
      <c r="A542" s="6">
        <v>538</v>
      </c>
      <c r="B542" t="s">
        <v>607</v>
      </c>
      <c r="C542" t="s">
        <v>608</v>
      </c>
      <c r="D542" s="1">
        <v>4524.4</v>
      </c>
    </row>
    <row r="543" spans="1:4" ht="12.75">
      <c r="A543" s="6">
        <v>539</v>
      </c>
      <c r="B543" t="s">
        <v>609</v>
      </c>
      <c r="C543" t="s">
        <v>610</v>
      </c>
      <c r="D543" s="1">
        <v>2157.4</v>
      </c>
    </row>
    <row r="544" spans="1:4" ht="12.75">
      <c r="A544" s="6">
        <v>540</v>
      </c>
      <c r="B544" t="s">
        <v>611</v>
      </c>
      <c r="C544" t="s">
        <v>612</v>
      </c>
      <c r="D544" s="1">
        <v>5000.8</v>
      </c>
    </row>
    <row r="545" spans="1:4" ht="12.75">
      <c r="A545" s="6">
        <v>541</v>
      </c>
      <c r="B545" t="s">
        <v>613</v>
      </c>
      <c r="C545" t="s">
        <v>614</v>
      </c>
      <c r="D545" s="1">
        <v>100</v>
      </c>
    </row>
    <row r="546" spans="1:4" ht="12.75">
      <c r="A546" s="6">
        <v>542</v>
      </c>
      <c r="B546" t="s">
        <v>615</v>
      </c>
      <c r="C546" t="s">
        <v>616</v>
      </c>
      <c r="D546" s="1">
        <v>9420.2</v>
      </c>
    </row>
    <row r="547" spans="1:4" ht="12.75">
      <c r="A547" s="6">
        <v>543</v>
      </c>
      <c r="B547" t="s">
        <v>617</v>
      </c>
      <c r="C547" t="s">
        <v>618</v>
      </c>
      <c r="D547" s="1">
        <v>1096.6</v>
      </c>
    </row>
    <row r="548" spans="1:4" ht="12.75">
      <c r="A548" s="6">
        <v>544</v>
      </c>
      <c r="B548" t="s">
        <v>619</v>
      </c>
      <c r="C548" t="s">
        <v>620</v>
      </c>
      <c r="D548" s="1">
        <v>2385.3</v>
      </c>
    </row>
    <row r="549" spans="1:4" ht="12.75">
      <c r="A549" s="6">
        <v>545</v>
      </c>
      <c r="B549" t="s">
        <v>621</v>
      </c>
      <c r="C549" t="s">
        <v>622</v>
      </c>
      <c r="D549" s="1">
        <v>2248.4</v>
      </c>
    </row>
    <row r="550" spans="1:4" ht="12.75">
      <c r="A550" s="6">
        <v>546</v>
      </c>
      <c r="B550" t="s">
        <v>623</v>
      </c>
      <c r="C550" t="s">
        <v>624</v>
      </c>
      <c r="D550" s="1">
        <v>6933.6</v>
      </c>
    </row>
    <row r="551" spans="1:4" ht="12.75">
      <c r="A551" s="6">
        <v>547</v>
      </c>
      <c r="B551" t="s">
        <v>625</v>
      </c>
      <c r="C551" t="s">
        <v>626</v>
      </c>
      <c r="D551" s="1">
        <v>4288.8</v>
      </c>
    </row>
    <row r="552" spans="1:4" ht="12.75">
      <c r="A552" s="6">
        <v>548</v>
      </c>
      <c r="B552" t="s">
        <v>627</v>
      </c>
      <c r="C552" t="s">
        <v>628</v>
      </c>
      <c r="D552" s="1">
        <v>2366.3</v>
      </c>
    </row>
    <row r="553" spans="1:4" ht="12.75">
      <c r="A553" s="6">
        <v>549</v>
      </c>
      <c r="B553" t="s">
        <v>629</v>
      </c>
      <c r="C553" t="s">
        <v>630</v>
      </c>
      <c r="D553" s="1">
        <v>2307.3</v>
      </c>
    </row>
    <row r="554" spans="1:4" ht="12.75">
      <c r="A554" s="6">
        <v>550</v>
      </c>
      <c r="B554" t="s">
        <v>631</v>
      </c>
      <c r="C554" t="s">
        <v>632</v>
      </c>
      <c r="D554" s="1">
        <v>8732.7</v>
      </c>
    </row>
    <row r="555" spans="1:4" ht="12.75">
      <c r="A555" s="6">
        <v>551</v>
      </c>
      <c r="B555" t="s">
        <v>633</v>
      </c>
      <c r="C555" t="s">
        <v>634</v>
      </c>
      <c r="D555" s="1">
        <v>2832.2</v>
      </c>
    </row>
    <row r="556" spans="1:4" ht="12.75">
      <c r="A556" s="6">
        <v>552</v>
      </c>
      <c r="B556" t="s">
        <v>635</v>
      </c>
      <c r="C556" t="s">
        <v>636</v>
      </c>
      <c r="D556" s="1">
        <v>12070</v>
      </c>
    </row>
    <row r="557" spans="1:4" ht="12.75">
      <c r="A557" s="6">
        <v>553</v>
      </c>
      <c r="B557" t="s">
        <v>637</v>
      </c>
      <c r="C557" t="s">
        <v>638</v>
      </c>
      <c r="D557" s="1">
        <v>887.8</v>
      </c>
    </row>
    <row r="558" spans="1:4" ht="12.75">
      <c r="A558" s="6">
        <v>554</v>
      </c>
      <c r="B558" t="s">
        <v>639</v>
      </c>
      <c r="C558" t="s">
        <v>640</v>
      </c>
      <c r="D558" s="1">
        <v>2352.6</v>
      </c>
    </row>
    <row r="559" spans="1:4" ht="12.75">
      <c r="A559" s="6">
        <v>555</v>
      </c>
      <c r="B559" t="s">
        <v>641</v>
      </c>
      <c r="C559" t="s">
        <v>642</v>
      </c>
      <c r="D559" s="1">
        <v>7123.2</v>
      </c>
    </row>
    <row r="560" spans="1:4" ht="12.75">
      <c r="A560" s="6">
        <v>556</v>
      </c>
      <c r="B560" t="s">
        <v>643</v>
      </c>
      <c r="C560" t="s">
        <v>644</v>
      </c>
      <c r="D560" s="1">
        <v>3388.5</v>
      </c>
    </row>
    <row r="561" spans="1:4" ht="12.75">
      <c r="A561" s="6">
        <v>557</v>
      </c>
      <c r="B561" t="s">
        <v>645</v>
      </c>
      <c r="C561" t="s">
        <v>646</v>
      </c>
      <c r="D561" s="1">
        <v>4346.4</v>
      </c>
    </row>
    <row r="562" spans="1:4" ht="12.75">
      <c r="A562" s="6">
        <v>558</v>
      </c>
      <c r="B562" t="s">
        <v>647</v>
      </c>
      <c r="C562" t="s">
        <v>648</v>
      </c>
      <c r="D562" s="1">
        <v>6017.3</v>
      </c>
    </row>
    <row r="563" spans="1:4" ht="12.75">
      <c r="A563" s="6">
        <v>559</v>
      </c>
      <c r="B563" t="s">
        <v>649</v>
      </c>
      <c r="C563" t="s">
        <v>650</v>
      </c>
      <c r="D563" s="1">
        <v>2973.2</v>
      </c>
    </row>
    <row r="564" spans="1:4" ht="12.75">
      <c r="A564" s="6">
        <v>560</v>
      </c>
      <c r="B564" t="s">
        <v>651</v>
      </c>
      <c r="C564" t="s">
        <v>652</v>
      </c>
      <c r="D564" s="1">
        <v>2505.2</v>
      </c>
    </row>
    <row r="565" spans="1:4" ht="12.75">
      <c r="A565" s="6">
        <v>561</v>
      </c>
      <c r="B565" t="s">
        <v>653</v>
      </c>
      <c r="C565" t="s">
        <v>654</v>
      </c>
      <c r="D565" s="1">
        <v>5411.5</v>
      </c>
    </row>
    <row r="566" spans="1:4" ht="12.75">
      <c r="A566" s="6">
        <v>562</v>
      </c>
      <c r="B566" t="s">
        <v>655</v>
      </c>
      <c r="C566" t="s">
        <v>656</v>
      </c>
      <c r="D566" s="1">
        <v>1448.5</v>
      </c>
    </row>
    <row r="567" spans="1:4" ht="12.75">
      <c r="A567" s="6">
        <v>563</v>
      </c>
      <c r="B567" t="s">
        <v>1873</v>
      </c>
      <c r="C567" t="s">
        <v>1908</v>
      </c>
      <c r="D567" s="1">
        <v>17680</v>
      </c>
    </row>
    <row r="568" spans="1:4" ht="12.75">
      <c r="A568" s="6">
        <v>564</v>
      </c>
      <c r="B568" t="s">
        <v>657</v>
      </c>
      <c r="C568" t="s">
        <v>658</v>
      </c>
      <c r="D568" s="1">
        <v>10664.9</v>
      </c>
    </row>
    <row r="569" spans="1:4" ht="12.75">
      <c r="A569" s="6">
        <v>565</v>
      </c>
      <c r="B569" t="s">
        <v>659</v>
      </c>
      <c r="C569" t="s">
        <v>660</v>
      </c>
      <c r="D569" s="1">
        <v>3923.4</v>
      </c>
    </row>
    <row r="570" spans="1:4" ht="12.75">
      <c r="A570" s="6">
        <v>566</v>
      </c>
      <c r="B570" t="s">
        <v>661</v>
      </c>
      <c r="C570" t="s">
        <v>662</v>
      </c>
      <c r="D570" s="1">
        <v>2405.4</v>
      </c>
    </row>
    <row r="571" spans="1:4" ht="12.75">
      <c r="A571" s="6">
        <v>567</v>
      </c>
      <c r="B571" t="s">
        <v>663</v>
      </c>
      <c r="C571" t="s">
        <v>664</v>
      </c>
      <c r="D571" s="1">
        <v>7048.6</v>
      </c>
    </row>
    <row r="572" spans="1:4" ht="12.75">
      <c r="A572" s="6">
        <v>568</v>
      </c>
      <c r="B572" t="s">
        <v>665</v>
      </c>
      <c r="C572" t="s">
        <v>666</v>
      </c>
      <c r="D572" s="1">
        <v>894.2</v>
      </c>
    </row>
    <row r="573" spans="1:4" ht="12.75">
      <c r="A573" s="6">
        <v>569</v>
      </c>
      <c r="B573" t="s">
        <v>667</v>
      </c>
      <c r="C573" t="s">
        <v>668</v>
      </c>
      <c r="D573" s="1">
        <v>1797.2</v>
      </c>
    </row>
    <row r="574" spans="1:4" ht="12.75">
      <c r="A574" s="6">
        <v>570</v>
      </c>
      <c r="B574" t="s">
        <v>669</v>
      </c>
      <c r="C574" t="s">
        <v>670</v>
      </c>
      <c r="D574" s="1">
        <v>6538.6</v>
      </c>
    </row>
    <row r="575" spans="1:4" ht="12.75">
      <c r="A575" s="6">
        <v>571</v>
      </c>
      <c r="B575" t="s">
        <v>671</v>
      </c>
      <c r="C575" t="s">
        <v>672</v>
      </c>
      <c r="D575" s="1">
        <v>6834.6</v>
      </c>
    </row>
    <row r="576" spans="1:4" ht="12.75">
      <c r="A576" s="6">
        <v>572</v>
      </c>
      <c r="B576" t="s">
        <v>673</v>
      </c>
      <c r="C576" t="s">
        <v>674</v>
      </c>
      <c r="D576" s="1">
        <v>2664.5</v>
      </c>
    </row>
    <row r="577" spans="1:4" ht="12.75">
      <c r="A577" s="6">
        <v>573</v>
      </c>
      <c r="B577" t="s">
        <v>675</v>
      </c>
      <c r="C577" t="s">
        <v>676</v>
      </c>
      <c r="D577" s="1">
        <v>5579</v>
      </c>
    </row>
    <row r="578" spans="1:4" ht="12.75">
      <c r="A578" s="6">
        <v>574</v>
      </c>
      <c r="B578" t="s">
        <v>677</v>
      </c>
      <c r="C578" t="s">
        <v>678</v>
      </c>
      <c r="D578" s="1">
        <v>9042.2</v>
      </c>
    </row>
    <row r="579" spans="1:4" ht="12.75">
      <c r="A579" s="6">
        <v>575</v>
      </c>
      <c r="B579" t="s">
        <v>679</v>
      </c>
      <c r="C579" t="s">
        <v>680</v>
      </c>
      <c r="D579" s="1">
        <v>9665.4</v>
      </c>
    </row>
    <row r="580" spans="1:4" ht="12.75">
      <c r="A580" s="6">
        <v>576</v>
      </c>
      <c r="B580" t="s">
        <v>681</v>
      </c>
      <c r="C580" t="s">
        <v>682</v>
      </c>
      <c r="D580" s="1">
        <v>1373.5</v>
      </c>
    </row>
    <row r="581" spans="1:4" ht="12.75">
      <c r="A581" s="6">
        <v>577</v>
      </c>
      <c r="B581" t="s">
        <v>683</v>
      </c>
      <c r="C581" t="s">
        <v>684</v>
      </c>
      <c r="D581" s="1">
        <v>3384.8</v>
      </c>
    </row>
    <row r="582" spans="1:4" ht="12.75">
      <c r="A582" s="6">
        <v>578</v>
      </c>
      <c r="B582" t="s">
        <v>685</v>
      </c>
      <c r="C582" t="s">
        <v>686</v>
      </c>
      <c r="D582" s="1">
        <v>4626.7</v>
      </c>
    </row>
    <row r="583" spans="1:4" ht="12.75">
      <c r="A583" s="6">
        <v>579</v>
      </c>
      <c r="B583" t="s">
        <v>687</v>
      </c>
      <c r="C583" t="s">
        <v>688</v>
      </c>
      <c r="D583" s="1">
        <v>4996.7</v>
      </c>
    </row>
    <row r="584" spans="1:4" ht="12.75">
      <c r="A584" s="6">
        <v>580</v>
      </c>
      <c r="B584" t="s">
        <v>3100</v>
      </c>
      <c r="C584" t="s">
        <v>689</v>
      </c>
      <c r="D584" s="1">
        <v>2896.2</v>
      </c>
    </row>
    <row r="585" spans="1:4" ht="12.75">
      <c r="A585" s="6">
        <v>581</v>
      </c>
      <c r="B585" t="s">
        <v>690</v>
      </c>
      <c r="C585" t="s">
        <v>691</v>
      </c>
      <c r="D585" s="1">
        <v>6882.6</v>
      </c>
    </row>
    <row r="586" spans="1:4" ht="12.75">
      <c r="A586" s="6">
        <v>582</v>
      </c>
      <c r="B586" t="s">
        <v>692</v>
      </c>
      <c r="C586" t="s">
        <v>693</v>
      </c>
      <c r="D586" s="1">
        <v>1870.1</v>
      </c>
    </row>
    <row r="587" spans="1:4" ht="12.75">
      <c r="A587" s="6">
        <v>583</v>
      </c>
      <c r="B587" t="s">
        <v>694</v>
      </c>
      <c r="C587" t="s">
        <v>695</v>
      </c>
      <c r="D587" s="1">
        <v>8292.2</v>
      </c>
    </row>
    <row r="588" spans="1:4" ht="12.75">
      <c r="A588" s="6">
        <v>584</v>
      </c>
      <c r="B588" t="s">
        <v>696</v>
      </c>
      <c r="C588" t="s">
        <v>697</v>
      </c>
      <c r="D588" s="1">
        <v>4412.2</v>
      </c>
    </row>
    <row r="589" spans="1:4" ht="12.75">
      <c r="A589" s="6">
        <v>585</v>
      </c>
      <c r="B589" t="s">
        <v>698</v>
      </c>
      <c r="C589" t="s">
        <v>699</v>
      </c>
      <c r="D589" s="1">
        <v>2630</v>
      </c>
    </row>
    <row r="590" spans="1:4" ht="12.75">
      <c r="A590" s="6">
        <v>586</v>
      </c>
      <c r="B590" t="s">
        <v>700</v>
      </c>
      <c r="C590" t="s">
        <v>701</v>
      </c>
      <c r="D590" s="1">
        <v>9700.2</v>
      </c>
    </row>
    <row r="591" spans="1:4" ht="12.75">
      <c r="A591" s="6">
        <v>587</v>
      </c>
      <c r="B591" t="s">
        <v>702</v>
      </c>
      <c r="C591" t="s">
        <v>5821</v>
      </c>
      <c r="D591" s="1">
        <v>8032.8</v>
      </c>
    </row>
    <row r="592" spans="1:4" ht="12.75">
      <c r="A592" s="6">
        <v>588</v>
      </c>
      <c r="B592" t="s">
        <v>703</v>
      </c>
      <c r="C592" t="s">
        <v>704</v>
      </c>
      <c r="D592" s="1">
        <v>3929.3</v>
      </c>
    </row>
    <row r="593" spans="1:4" ht="12.75">
      <c r="A593" s="6">
        <v>589</v>
      </c>
      <c r="B593" t="s">
        <v>705</v>
      </c>
      <c r="C593" t="s">
        <v>706</v>
      </c>
      <c r="D593" s="1">
        <v>5794.6</v>
      </c>
    </row>
    <row r="594" spans="1:4" ht="12.75">
      <c r="A594" s="6">
        <v>590</v>
      </c>
      <c r="B594" t="s">
        <v>707</v>
      </c>
      <c r="C594" t="s">
        <v>708</v>
      </c>
      <c r="D594" s="1">
        <v>1897.8</v>
      </c>
    </row>
    <row r="595" spans="1:4" ht="12.75">
      <c r="A595" s="6">
        <v>591</v>
      </c>
      <c r="B595" t="s">
        <v>709</v>
      </c>
      <c r="C595" t="s">
        <v>710</v>
      </c>
      <c r="D595" s="1">
        <v>9001.7</v>
      </c>
    </row>
    <row r="596" spans="1:4" ht="12.75">
      <c r="A596" s="6">
        <v>592</v>
      </c>
      <c r="B596" t="s">
        <v>711</v>
      </c>
      <c r="C596" t="s">
        <v>712</v>
      </c>
      <c r="D596" s="1">
        <v>4940.7</v>
      </c>
    </row>
    <row r="597" spans="1:4" ht="12.75">
      <c r="A597" s="6">
        <v>593</v>
      </c>
      <c r="B597" t="s">
        <v>713</v>
      </c>
      <c r="C597" t="s">
        <v>714</v>
      </c>
      <c r="D597" s="1">
        <v>3218.7</v>
      </c>
    </row>
    <row r="598" spans="1:4" ht="12.75">
      <c r="A598" s="6">
        <v>594</v>
      </c>
      <c r="B598" t="s">
        <v>2745</v>
      </c>
      <c r="C598" t="s">
        <v>715</v>
      </c>
      <c r="D598" s="1">
        <v>29947.3</v>
      </c>
    </row>
    <row r="599" spans="1:4" ht="12.75">
      <c r="A599" s="6">
        <v>595</v>
      </c>
      <c r="B599" t="s">
        <v>716</v>
      </c>
      <c r="C599" t="s">
        <v>717</v>
      </c>
      <c r="D599" s="1">
        <v>705.5</v>
      </c>
    </row>
    <row r="600" spans="1:4" ht="12.75">
      <c r="A600" s="6">
        <v>596</v>
      </c>
      <c r="B600" t="s">
        <v>718</v>
      </c>
      <c r="C600" t="s">
        <v>719</v>
      </c>
      <c r="D600" s="1">
        <v>3235.4</v>
      </c>
    </row>
    <row r="601" spans="1:4" ht="12.75">
      <c r="A601" s="6">
        <v>597</v>
      </c>
      <c r="B601" t="s">
        <v>720</v>
      </c>
      <c r="C601" t="s">
        <v>721</v>
      </c>
      <c r="D601" s="1">
        <v>7404.3</v>
      </c>
    </row>
    <row r="602" spans="1:4" ht="12.75">
      <c r="A602" s="6">
        <v>598</v>
      </c>
      <c r="B602" t="s">
        <v>722</v>
      </c>
      <c r="C602" t="s">
        <v>723</v>
      </c>
      <c r="D602" s="1">
        <v>7629</v>
      </c>
    </row>
    <row r="603" spans="1:4" ht="12.75">
      <c r="A603" s="6">
        <v>599</v>
      </c>
      <c r="B603" t="s">
        <v>724</v>
      </c>
      <c r="C603" t="s">
        <v>725</v>
      </c>
      <c r="D603" s="1">
        <v>5340</v>
      </c>
    </row>
    <row r="604" spans="1:4" ht="12.75">
      <c r="A604" s="6">
        <v>600</v>
      </c>
      <c r="B604" t="s">
        <v>726</v>
      </c>
      <c r="C604" t="s">
        <v>727</v>
      </c>
      <c r="D604" s="1">
        <v>4038.7</v>
      </c>
    </row>
    <row r="605" spans="1:4" ht="12.75">
      <c r="A605" s="6">
        <v>601</v>
      </c>
      <c r="B605" t="s">
        <v>728</v>
      </c>
      <c r="C605" t="s">
        <v>727</v>
      </c>
      <c r="D605" s="1">
        <v>7965</v>
      </c>
    </row>
    <row r="606" spans="1:4" ht="12.75">
      <c r="A606" s="6">
        <v>602</v>
      </c>
      <c r="B606" t="s">
        <v>729</v>
      </c>
      <c r="C606" t="s">
        <v>730</v>
      </c>
      <c r="D606" s="1">
        <v>1999.2</v>
      </c>
    </row>
    <row r="607" spans="1:4" ht="12.75">
      <c r="A607" s="6">
        <v>603</v>
      </c>
      <c r="B607" t="s">
        <v>731</v>
      </c>
      <c r="C607" t="s">
        <v>732</v>
      </c>
      <c r="D607" s="1">
        <v>7404.1</v>
      </c>
    </row>
    <row r="608" spans="1:4" ht="12.75">
      <c r="A608" s="6">
        <v>604</v>
      </c>
      <c r="B608" t="s">
        <v>733</v>
      </c>
      <c r="C608" t="s">
        <v>734</v>
      </c>
      <c r="D608" s="1">
        <v>3431</v>
      </c>
    </row>
    <row r="609" spans="1:4" ht="12.75">
      <c r="A609" s="6">
        <v>605</v>
      </c>
      <c r="B609" t="s">
        <v>2773</v>
      </c>
      <c r="C609" t="s">
        <v>735</v>
      </c>
      <c r="D609" s="1">
        <v>100</v>
      </c>
    </row>
    <row r="610" spans="1:4" ht="12.75">
      <c r="A610" s="6">
        <v>606</v>
      </c>
      <c r="B610" t="s">
        <v>736</v>
      </c>
      <c r="C610" t="s">
        <v>737</v>
      </c>
      <c r="D610" s="1">
        <v>2661.8</v>
      </c>
    </row>
    <row r="611" spans="1:4" ht="12.75">
      <c r="A611" s="6">
        <v>607</v>
      </c>
      <c r="B611" t="s">
        <v>738</v>
      </c>
      <c r="C611" t="s">
        <v>739</v>
      </c>
      <c r="D611" s="1">
        <v>4373.1</v>
      </c>
    </row>
    <row r="612" spans="1:4" ht="12.75">
      <c r="A612" s="6">
        <v>608</v>
      </c>
      <c r="B612" t="s">
        <v>740</v>
      </c>
      <c r="C612" t="s">
        <v>741</v>
      </c>
      <c r="D612" s="1">
        <v>2162.4</v>
      </c>
    </row>
    <row r="613" spans="1:4" ht="12.75">
      <c r="A613" s="6">
        <v>609</v>
      </c>
      <c r="B613" t="s">
        <v>742</v>
      </c>
      <c r="C613" t="s">
        <v>743</v>
      </c>
      <c r="D613" s="1">
        <v>5288.7</v>
      </c>
    </row>
    <row r="614" spans="1:4" ht="12.75">
      <c r="A614" s="6">
        <v>610</v>
      </c>
      <c r="B614" t="s">
        <v>744</v>
      </c>
      <c r="C614" t="s">
        <v>745</v>
      </c>
      <c r="D614" s="1">
        <v>26318.9</v>
      </c>
    </row>
    <row r="615" spans="1:4" ht="12.75">
      <c r="A615" s="6">
        <v>611</v>
      </c>
      <c r="B615" t="s">
        <v>746</v>
      </c>
      <c r="C615" t="s">
        <v>747</v>
      </c>
      <c r="D615" s="1">
        <v>8733.8</v>
      </c>
    </row>
    <row r="616" spans="1:4" ht="12.75">
      <c r="A616" s="6">
        <v>612</v>
      </c>
      <c r="B616" t="s">
        <v>748</v>
      </c>
      <c r="C616" t="s">
        <v>749</v>
      </c>
      <c r="D616" s="1">
        <v>2487.6</v>
      </c>
    </row>
    <row r="617" spans="1:4" ht="12.75">
      <c r="A617" s="6">
        <v>613</v>
      </c>
      <c r="B617" t="s">
        <v>750</v>
      </c>
      <c r="C617" t="s">
        <v>751</v>
      </c>
      <c r="D617" s="1">
        <v>2104.9</v>
      </c>
    </row>
    <row r="618" spans="1:4" ht="12.75">
      <c r="A618" s="6">
        <v>614</v>
      </c>
      <c r="B618" t="s">
        <v>752</v>
      </c>
      <c r="C618" t="s">
        <v>753</v>
      </c>
      <c r="D618" s="1">
        <v>2657.5</v>
      </c>
    </row>
    <row r="619" spans="1:4" ht="12.75">
      <c r="A619" s="6">
        <v>615</v>
      </c>
      <c r="B619" t="s">
        <v>754</v>
      </c>
      <c r="C619" t="s">
        <v>755</v>
      </c>
      <c r="D619" s="1">
        <v>7770.9</v>
      </c>
    </row>
    <row r="620" spans="1:4" ht="12.75">
      <c r="A620" s="6">
        <v>616</v>
      </c>
      <c r="B620" t="s">
        <v>756</v>
      </c>
      <c r="C620" t="s">
        <v>757</v>
      </c>
      <c r="D620" s="1">
        <v>8931.1</v>
      </c>
    </row>
    <row r="621" spans="1:4" ht="12.75">
      <c r="A621" s="6">
        <v>617</v>
      </c>
      <c r="B621" t="s">
        <v>758</v>
      </c>
      <c r="C621" t="s">
        <v>759</v>
      </c>
      <c r="D621" s="1">
        <v>2969.6</v>
      </c>
    </row>
    <row r="622" spans="1:4" ht="12.75">
      <c r="A622" s="6">
        <v>618</v>
      </c>
      <c r="B622" t="s">
        <v>760</v>
      </c>
      <c r="C622" t="s">
        <v>761</v>
      </c>
      <c r="D622" s="1">
        <v>1979.3</v>
      </c>
    </row>
    <row r="623" spans="1:4" ht="12.75">
      <c r="A623" s="6">
        <v>619</v>
      </c>
      <c r="B623" t="s">
        <v>762</v>
      </c>
      <c r="C623" t="s">
        <v>763</v>
      </c>
      <c r="D623" s="1">
        <v>19871.7</v>
      </c>
    </row>
    <row r="624" spans="1:4" ht="12.75">
      <c r="A624" s="6">
        <v>620</v>
      </c>
      <c r="B624" t="s">
        <v>764</v>
      </c>
      <c r="C624" t="s">
        <v>765</v>
      </c>
      <c r="D624" s="1">
        <v>30</v>
      </c>
    </row>
    <row r="625" spans="1:4" ht="12.75">
      <c r="A625" s="6">
        <v>621</v>
      </c>
      <c r="B625" t="s">
        <v>766</v>
      </c>
      <c r="C625" t="s">
        <v>767</v>
      </c>
      <c r="D625" s="1">
        <v>3456.1</v>
      </c>
    </row>
    <row r="626" spans="1:4" ht="12.75">
      <c r="A626" s="6">
        <v>622</v>
      </c>
      <c r="B626" t="s">
        <v>768</v>
      </c>
      <c r="C626" t="s">
        <v>769</v>
      </c>
      <c r="D626" s="1">
        <v>3162.4</v>
      </c>
    </row>
    <row r="627" spans="1:4" ht="12.75">
      <c r="A627" s="6">
        <v>623</v>
      </c>
      <c r="B627" t="s">
        <v>770</v>
      </c>
      <c r="C627" t="s">
        <v>3993</v>
      </c>
      <c r="D627" s="1">
        <v>100</v>
      </c>
    </row>
    <row r="628" spans="1:4" ht="12.75">
      <c r="A628" s="6">
        <v>624</v>
      </c>
      <c r="B628" t="s">
        <v>771</v>
      </c>
      <c r="C628" t="s">
        <v>772</v>
      </c>
      <c r="D628" s="1">
        <v>3951.3</v>
      </c>
    </row>
    <row r="629" spans="1:4" ht="12.75">
      <c r="A629" s="6">
        <v>625</v>
      </c>
      <c r="B629" t="s">
        <v>773</v>
      </c>
      <c r="C629" t="s">
        <v>774</v>
      </c>
      <c r="D629" s="1">
        <v>4865.9</v>
      </c>
    </row>
    <row r="630" spans="1:4" ht="12.75">
      <c r="A630" s="6">
        <v>626</v>
      </c>
      <c r="B630" t="s">
        <v>775</v>
      </c>
      <c r="C630" t="s">
        <v>776</v>
      </c>
      <c r="D630" s="1">
        <v>2664.7</v>
      </c>
    </row>
    <row r="631" spans="1:4" ht="12.75">
      <c r="A631" s="6">
        <v>627</v>
      </c>
      <c r="B631" t="s">
        <v>777</v>
      </c>
      <c r="C631" t="s">
        <v>778</v>
      </c>
      <c r="D631" s="1">
        <v>3789.9</v>
      </c>
    </row>
    <row r="632" spans="1:4" ht="12.75">
      <c r="A632" s="6">
        <v>628</v>
      </c>
      <c r="B632" t="s">
        <v>779</v>
      </c>
      <c r="C632" t="s">
        <v>780</v>
      </c>
      <c r="D632" s="1">
        <v>2871.7</v>
      </c>
    </row>
    <row r="633" spans="1:4" ht="12.75">
      <c r="A633" s="6">
        <v>629</v>
      </c>
      <c r="B633" t="s">
        <v>781</v>
      </c>
      <c r="C633" t="s">
        <v>782</v>
      </c>
      <c r="D633" s="1">
        <v>11469.2</v>
      </c>
    </row>
    <row r="634" spans="1:4" ht="12.75">
      <c r="A634" s="6">
        <v>630</v>
      </c>
      <c r="B634" t="s">
        <v>783</v>
      </c>
      <c r="C634" t="s">
        <v>784</v>
      </c>
      <c r="D634" s="1">
        <v>2564.7</v>
      </c>
    </row>
    <row r="635" spans="1:4" ht="12.75">
      <c r="A635" s="6">
        <v>631</v>
      </c>
      <c r="B635" t="s">
        <v>785</v>
      </c>
      <c r="C635" t="s">
        <v>786</v>
      </c>
      <c r="D635" s="1">
        <v>4103.9</v>
      </c>
    </row>
    <row r="636" spans="1:4" ht="12.75">
      <c r="A636" s="6">
        <v>632</v>
      </c>
      <c r="B636" t="s">
        <v>787</v>
      </c>
      <c r="C636" t="s">
        <v>788</v>
      </c>
      <c r="D636" s="1">
        <v>3157</v>
      </c>
    </row>
    <row r="637" spans="1:4" ht="12.75">
      <c r="A637" s="6">
        <v>633</v>
      </c>
      <c r="B637" t="s">
        <v>789</v>
      </c>
      <c r="C637" t="s">
        <v>790</v>
      </c>
      <c r="D637" s="1">
        <v>5927.3</v>
      </c>
    </row>
    <row r="638" spans="1:4" ht="12.75">
      <c r="A638" s="6">
        <v>634</v>
      </c>
      <c r="B638" t="s">
        <v>1589</v>
      </c>
      <c r="C638" t="s">
        <v>791</v>
      </c>
      <c r="D638" s="1">
        <v>16580.4</v>
      </c>
    </row>
    <row r="639" spans="1:4" ht="12.75">
      <c r="A639" s="6">
        <v>635</v>
      </c>
      <c r="B639" t="s">
        <v>792</v>
      </c>
      <c r="C639" t="s">
        <v>793</v>
      </c>
      <c r="D639" s="1">
        <v>1416.3</v>
      </c>
    </row>
    <row r="640" spans="1:4" ht="12.75">
      <c r="A640" s="6">
        <v>636</v>
      </c>
      <c r="B640" t="s">
        <v>794</v>
      </c>
      <c r="C640" t="s">
        <v>795</v>
      </c>
      <c r="D640" s="1">
        <v>4132.3</v>
      </c>
    </row>
    <row r="641" spans="1:4" ht="12.75">
      <c r="A641" s="6">
        <v>637</v>
      </c>
      <c r="B641" t="s">
        <v>796</v>
      </c>
      <c r="C641" t="s">
        <v>797</v>
      </c>
      <c r="D641" s="1">
        <v>5484.6</v>
      </c>
    </row>
    <row r="642" spans="1:4" ht="12.75">
      <c r="A642" s="6">
        <v>638</v>
      </c>
      <c r="B642" t="s">
        <v>798</v>
      </c>
      <c r="C642" t="s">
        <v>799</v>
      </c>
      <c r="D642" s="1">
        <v>7630.4</v>
      </c>
    </row>
    <row r="643" spans="1:4" ht="12.75">
      <c r="A643" s="6">
        <v>639</v>
      </c>
      <c r="B643" t="s">
        <v>800</v>
      </c>
      <c r="C643" t="s">
        <v>801</v>
      </c>
      <c r="D643" s="1">
        <v>6707.7</v>
      </c>
    </row>
    <row r="644" spans="1:4" ht="12.75">
      <c r="A644" s="6">
        <v>640</v>
      </c>
      <c r="B644" t="s">
        <v>2791</v>
      </c>
      <c r="C644" t="s">
        <v>802</v>
      </c>
      <c r="D644" s="1">
        <v>1306.9</v>
      </c>
    </row>
    <row r="645" spans="1:4" ht="12.75">
      <c r="A645" s="6">
        <v>641</v>
      </c>
      <c r="B645" t="s">
        <v>803</v>
      </c>
      <c r="C645" t="s">
        <v>804</v>
      </c>
      <c r="D645" s="1">
        <v>3527.5</v>
      </c>
    </row>
    <row r="646" spans="1:4" ht="12.75">
      <c r="A646" s="6">
        <v>642</v>
      </c>
      <c r="B646" t="s">
        <v>805</v>
      </c>
      <c r="C646" t="s">
        <v>806</v>
      </c>
      <c r="D646" s="1">
        <v>2711.4</v>
      </c>
    </row>
    <row r="647" spans="1:4" ht="12.75">
      <c r="A647" s="6">
        <v>643</v>
      </c>
      <c r="B647" t="s">
        <v>807</v>
      </c>
      <c r="C647" t="s">
        <v>808</v>
      </c>
      <c r="D647" s="1">
        <v>6316</v>
      </c>
    </row>
    <row r="648" spans="1:4" ht="12.75">
      <c r="A648" s="6">
        <v>644</v>
      </c>
      <c r="B648" t="s">
        <v>809</v>
      </c>
      <c r="C648" t="s">
        <v>810</v>
      </c>
      <c r="D648" s="1">
        <v>5515.7</v>
      </c>
    </row>
    <row r="649" spans="1:4" ht="12.75">
      <c r="A649" s="6">
        <v>645</v>
      </c>
      <c r="B649" t="s">
        <v>811</v>
      </c>
      <c r="C649" t="s">
        <v>812</v>
      </c>
      <c r="D649" s="1">
        <v>8434.4</v>
      </c>
    </row>
    <row r="650" spans="1:4" ht="12.75">
      <c r="A650" s="6">
        <v>646</v>
      </c>
      <c r="B650" t="s">
        <v>813</v>
      </c>
      <c r="C650" t="s">
        <v>814</v>
      </c>
      <c r="D650" s="1">
        <v>6646</v>
      </c>
    </row>
    <row r="651" spans="1:4" ht="12.75">
      <c r="A651" s="6">
        <v>647</v>
      </c>
      <c r="B651" t="s">
        <v>815</v>
      </c>
      <c r="C651" t="s">
        <v>816</v>
      </c>
      <c r="D651" s="1">
        <v>9636.3</v>
      </c>
    </row>
    <row r="652" spans="1:4" ht="12.75">
      <c r="A652" s="6">
        <v>648</v>
      </c>
      <c r="B652" t="s">
        <v>817</v>
      </c>
      <c r="C652" t="s">
        <v>818</v>
      </c>
      <c r="D652" s="1">
        <v>4468.9</v>
      </c>
    </row>
    <row r="653" spans="1:4" ht="12.75">
      <c r="A653" s="6">
        <v>649</v>
      </c>
      <c r="B653" t="s">
        <v>819</v>
      </c>
      <c r="C653" t="s">
        <v>820</v>
      </c>
      <c r="D653" s="1">
        <v>1147</v>
      </c>
    </row>
    <row r="654" spans="1:4" ht="12.75">
      <c r="A654" s="6">
        <v>650</v>
      </c>
      <c r="B654" t="s">
        <v>3100</v>
      </c>
      <c r="C654" t="s">
        <v>821</v>
      </c>
      <c r="D654" s="1">
        <v>2120.7</v>
      </c>
    </row>
    <row r="655" spans="1:4" ht="12.75">
      <c r="A655" s="6">
        <v>651</v>
      </c>
      <c r="B655" t="s">
        <v>4740</v>
      </c>
      <c r="C655" t="s">
        <v>822</v>
      </c>
      <c r="D655" s="1">
        <v>1488.9</v>
      </c>
    </row>
    <row r="656" spans="1:4" ht="12.75">
      <c r="A656" s="6">
        <v>652</v>
      </c>
      <c r="B656" t="s">
        <v>823</v>
      </c>
      <c r="C656" t="s">
        <v>824</v>
      </c>
      <c r="D656" s="1">
        <v>2124.7</v>
      </c>
    </row>
    <row r="657" spans="1:4" ht="12.75">
      <c r="A657" s="6">
        <v>653</v>
      </c>
      <c r="B657" t="s">
        <v>825</v>
      </c>
      <c r="C657" t="s">
        <v>826</v>
      </c>
      <c r="D657" s="1">
        <v>1001.2</v>
      </c>
    </row>
    <row r="658" spans="1:4" ht="12.75">
      <c r="A658" s="6">
        <v>654</v>
      </c>
      <c r="B658" t="s">
        <v>4740</v>
      </c>
      <c r="C658" t="s">
        <v>822</v>
      </c>
      <c r="D658" s="1">
        <v>706.8</v>
      </c>
    </row>
    <row r="659" spans="1:4" ht="12.75">
      <c r="A659" s="6">
        <v>655</v>
      </c>
      <c r="B659" t="s">
        <v>827</v>
      </c>
      <c r="C659" t="s">
        <v>828</v>
      </c>
      <c r="D659" s="1">
        <v>6138.2</v>
      </c>
    </row>
    <row r="660" spans="1:4" ht="12.75">
      <c r="A660" s="6">
        <v>656</v>
      </c>
      <c r="B660" t="s">
        <v>829</v>
      </c>
      <c r="C660" t="s">
        <v>830</v>
      </c>
      <c r="D660" s="1">
        <v>7144.5</v>
      </c>
    </row>
    <row r="661" spans="1:4" ht="12.75">
      <c r="A661" s="6">
        <v>657</v>
      </c>
      <c r="B661" t="s">
        <v>831</v>
      </c>
      <c r="C661" t="s">
        <v>832</v>
      </c>
      <c r="D661" s="1">
        <v>11600</v>
      </c>
    </row>
    <row r="662" spans="1:4" ht="12.75">
      <c r="A662" s="6">
        <v>658</v>
      </c>
      <c r="B662" t="s">
        <v>4740</v>
      </c>
      <c r="C662" t="s">
        <v>822</v>
      </c>
      <c r="D662" s="1">
        <v>1852.3</v>
      </c>
    </row>
    <row r="663" spans="1:4" ht="12.75">
      <c r="A663" s="6">
        <v>659</v>
      </c>
      <c r="B663" t="s">
        <v>833</v>
      </c>
      <c r="C663" t="s">
        <v>834</v>
      </c>
      <c r="D663" s="1">
        <v>7059.5</v>
      </c>
    </row>
    <row r="664" spans="1:4" ht="12.75">
      <c r="A664" s="6">
        <v>660</v>
      </c>
      <c r="B664" t="s">
        <v>4740</v>
      </c>
      <c r="C664" t="s">
        <v>822</v>
      </c>
      <c r="D664" s="1">
        <v>1070</v>
      </c>
    </row>
    <row r="665" spans="1:4" ht="12.75">
      <c r="A665" s="6">
        <v>661</v>
      </c>
      <c r="B665" t="s">
        <v>835</v>
      </c>
      <c r="C665" t="s">
        <v>836</v>
      </c>
      <c r="D665" s="1">
        <v>4018.5</v>
      </c>
    </row>
    <row r="666" spans="1:4" ht="12.75">
      <c r="A666" s="6">
        <v>662</v>
      </c>
      <c r="B666" t="s">
        <v>837</v>
      </c>
      <c r="C666" t="s">
        <v>838</v>
      </c>
      <c r="D666" s="1">
        <v>3636.1</v>
      </c>
    </row>
    <row r="667" spans="1:4" ht="12.75">
      <c r="A667" s="6">
        <v>663</v>
      </c>
      <c r="B667" t="s">
        <v>839</v>
      </c>
      <c r="C667" t="s">
        <v>840</v>
      </c>
      <c r="D667" s="1">
        <v>4119.9</v>
      </c>
    </row>
    <row r="668" spans="1:4" ht="12.75">
      <c r="A668" s="6">
        <v>664</v>
      </c>
      <c r="B668" t="s">
        <v>841</v>
      </c>
      <c r="C668" t="s">
        <v>842</v>
      </c>
      <c r="D668" s="1">
        <v>3773.1</v>
      </c>
    </row>
    <row r="669" spans="1:4" ht="12.75">
      <c r="A669" s="6">
        <v>665</v>
      </c>
      <c r="B669" t="s">
        <v>843</v>
      </c>
      <c r="C669" t="s">
        <v>834</v>
      </c>
      <c r="D669" s="1">
        <v>4848.3</v>
      </c>
    </row>
    <row r="670" spans="1:4" ht="12.75">
      <c r="A670" s="6">
        <v>666</v>
      </c>
      <c r="B670" t="s">
        <v>491</v>
      </c>
      <c r="C670" t="s">
        <v>844</v>
      </c>
      <c r="D670" s="1">
        <v>4834.2</v>
      </c>
    </row>
    <row r="671" spans="1:4" ht="12.75">
      <c r="A671" s="6">
        <v>667</v>
      </c>
      <c r="B671" t="s">
        <v>845</v>
      </c>
      <c r="C671" t="s">
        <v>846</v>
      </c>
      <c r="D671" s="1">
        <v>4255</v>
      </c>
    </row>
    <row r="672" spans="1:4" ht="12.75">
      <c r="A672" s="6">
        <v>668</v>
      </c>
      <c r="B672" t="s">
        <v>847</v>
      </c>
      <c r="C672" t="s">
        <v>848</v>
      </c>
      <c r="D672" s="1">
        <v>4650.7</v>
      </c>
    </row>
    <row r="673" spans="1:4" ht="12.75">
      <c r="A673" s="6">
        <v>669</v>
      </c>
      <c r="B673" t="s">
        <v>849</v>
      </c>
      <c r="C673" t="s">
        <v>850</v>
      </c>
      <c r="D673" s="1">
        <v>3531.9</v>
      </c>
    </row>
    <row r="674" spans="1:4" ht="12.75">
      <c r="A674" s="6">
        <v>670</v>
      </c>
      <c r="B674" t="s">
        <v>851</v>
      </c>
      <c r="C674" t="s">
        <v>852</v>
      </c>
      <c r="D674" s="1">
        <v>9357.3</v>
      </c>
    </row>
    <row r="675" spans="1:4" ht="12.75">
      <c r="A675" s="6">
        <v>671</v>
      </c>
      <c r="B675" t="s">
        <v>4740</v>
      </c>
      <c r="C675" t="s">
        <v>822</v>
      </c>
      <c r="D675" s="1">
        <v>1369</v>
      </c>
    </row>
    <row r="676" spans="1:4" ht="12.75">
      <c r="A676" s="6">
        <v>672</v>
      </c>
      <c r="B676" t="s">
        <v>853</v>
      </c>
      <c r="C676" t="s">
        <v>854</v>
      </c>
      <c r="D676" s="1">
        <v>5489.2</v>
      </c>
    </row>
    <row r="677" spans="1:4" ht="12.75">
      <c r="A677" s="6">
        <v>673</v>
      </c>
      <c r="B677" t="s">
        <v>855</v>
      </c>
      <c r="C677" t="s">
        <v>856</v>
      </c>
      <c r="D677" s="1">
        <v>5587</v>
      </c>
    </row>
    <row r="678" spans="1:4" ht="12.75">
      <c r="A678" s="6">
        <v>674</v>
      </c>
      <c r="B678" t="s">
        <v>4740</v>
      </c>
      <c r="C678" t="s">
        <v>822</v>
      </c>
      <c r="D678" s="1">
        <v>1264.2</v>
      </c>
    </row>
    <row r="679" spans="1:4" ht="12.75">
      <c r="A679" s="6">
        <v>675</v>
      </c>
      <c r="B679" t="s">
        <v>857</v>
      </c>
      <c r="C679" t="s">
        <v>858</v>
      </c>
      <c r="D679" s="1">
        <v>3179.5</v>
      </c>
    </row>
    <row r="680" spans="1:4" ht="12.75">
      <c r="A680" s="6">
        <v>676</v>
      </c>
      <c r="B680" t="s">
        <v>859</v>
      </c>
      <c r="C680" t="s">
        <v>834</v>
      </c>
      <c r="D680" s="1">
        <v>11466.8</v>
      </c>
    </row>
    <row r="681" spans="1:4" ht="12.75">
      <c r="A681" s="6">
        <v>677</v>
      </c>
      <c r="B681" t="s">
        <v>860</v>
      </c>
      <c r="C681" t="s">
        <v>861</v>
      </c>
      <c r="D681" s="1">
        <v>8629.8</v>
      </c>
    </row>
    <row r="682" spans="1:4" ht="12.75">
      <c r="A682" s="6">
        <v>678</v>
      </c>
      <c r="B682" t="s">
        <v>4740</v>
      </c>
      <c r="C682" t="s">
        <v>822</v>
      </c>
      <c r="D682" s="1">
        <v>1536.1</v>
      </c>
    </row>
    <row r="683" spans="1:4" ht="12.75">
      <c r="A683" s="6">
        <v>679</v>
      </c>
      <c r="B683" t="s">
        <v>862</v>
      </c>
      <c r="C683" t="s">
        <v>863</v>
      </c>
      <c r="D683" s="1">
        <v>7645.7</v>
      </c>
    </row>
    <row r="684" spans="1:4" ht="12.75">
      <c r="A684" s="6">
        <v>680</v>
      </c>
      <c r="B684" t="s">
        <v>864</v>
      </c>
      <c r="C684" t="s">
        <v>865</v>
      </c>
      <c r="D684" s="1">
        <v>11797.9</v>
      </c>
    </row>
    <row r="685" spans="1:4" ht="12.75">
      <c r="A685" s="6">
        <v>681</v>
      </c>
      <c r="B685" t="s">
        <v>866</v>
      </c>
      <c r="C685" t="s">
        <v>867</v>
      </c>
      <c r="D685" s="1">
        <v>6373.5</v>
      </c>
    </row>
    <row r="686" spans="1:4" ht="12.75">
      <c r="A686" s="6">
        <v>682</v>
      </c>
      <c r="B686" t="s">
        <v>868</v>
      </c>
      <c r="C686" t="s">
        <v>869</v>
      </c>
      <c r="D686" s="1">
        <v>7247.9</v>
      </c>
    </row>
    <row r="687" spans="1:4" ht="12.75">
      <c r="A687" s="6">
        <v>683</v>
      </c>
      <c r="B687" t="s">
        <v>3100</v>
      </c>
      <c r="C687" t="s">
        <v>870</v>
      </c>
      <c r="D687" s="1">
        <v>1631.7</v>
      </c>
    </row>
    <row r="688" spans="1:4" ht="12.75">
      <c r="A688" s="6">
        <v>684</v>
      </c>
      <c r="B688" t="s">
        <v>871</v>
      </c>
      <c r="C688" t="s">
        <v>872</v>
      </c>
      <c r="D688" s="1">
        <v>3298.7</v>
      </c>
    </row>
    <row r="689" spans="1:4" ht="12.75">
      <c r="A689" s="6">
        <v>685</v>
      </c>
      <c r="B689" t="s">
        <v>873</v>
      </c>
      <c r="C689" t="s">
        <v>874</v>
      </c>
      <c r="D689" s="1">
        <v>4023.9</v>
      </c>
    </row>
    <row r="690" spans="1:4" ht="12.75">
      <c r="A690" s="6">
        <v>686</v>
      </c>
      <c r="B690" t="s">
        <v>875</v>
      </c>
      <c r="C690" t="s">
        <v>876</v>
      </c>
      <c r="D690" s="1">
        <v>3076</v>
      </c>
    </row>
    <row r="691" spans="1:4" ht="12.75">
      <c r="A691" s="6">
        <v>687</v>
      </c>
      <c r="B691" t="s">
        <v>4740</v>
      </c>
      <c r="C691" t="s">
        <v>822</v>
      </c>
      <c r="D691" s="1">
        <v>1984.9</v>
      </c>
    </row>
    <row r="692" spans="1:4" ht="12.75">
      <c r="A692" s="6">
        <v>688</v>
      </c>
      <c r="B692" t="s">
        <v>877</v>
      </c>
      <c r="C692" t="s">
        <v>878</v>
      </c>
      <c r="D692" s="1">
        <v>3737.7</v>
      </c>
    </row>
    <row r="693" spans="1:4" ht="12.75">
      <c r="A693" s="6">
        <v>689</v>
      </c>
      <c r="B693" t="s">
        <v>879</v>
      </c>
      <c r="C693" t="s">
        <v>834</v>
      </c>
      <c r="D693" s="1">
        <v>9180.6</v>
      </c>
    </row>
    <row r="694" spans="1:4" ht="12.75">
      <c r="A694" s="6">
        <v>690</v>
      </c>
      <c r="B694" t="s">
        <v>880</v>
      </c>
      <c r="C694" t="s">
        <v>834</v>
      </c>
      <c r="D694" s="1">
        <v>7859.9</v>
      </c>
    </row>
    <row r="695" spans="1:4" ht="12.75">
      <c r="A695" s="6">
        <v>691</v>
      </c>
      <c r="B695" t="s">
        <v>881</v>
      </c>
      <c r="C695" t="s">
        <v>882</v>
      </c>
      <c r="D695" s="1">
        <v>7438.5</v>
      </c>
    </row>
    <row r="696" spans="1:4" ht="12.75">
      <c r="A696" s="6">
        <v>692</v>
      </c>
      <c r="B696" t="s">
        <v>843</v>
      </c>
      <c r="C696" t="s">
        <v>834</v>
      </c>
      <c r="D696" s="1">
        <v>7530.2</v>
      </c>
    </row>
    <row r="697" spans="1:4" ht="12.75">
      <c r="A697" s="6">
        <v>693</v>
      </c>
      <c r="B697" t="s">
        <v>883</v>
      </c>
      <c r="C697" t="s">
        <v>884</v>
      </c>
      <c r="D697" s="1">
        <v>3817.3</v>
      </c>
    </row>
    <row r="698" spans="1:4" ht="12.75">
      <c r="A698" s="6">
        <v>694</v>
      </c>
      <c r="B698" t="s">
        <v>885</v>
      </c>
      <c r="C698" t="s">
        <v>886</v>
      </c>
      <c r="D698" s="1">
        <v>6755.6</v>
      </c>
    </row>
    <row r="699" spans="1:4" ht="12.75">
      <c r="A699" s="6">
        <v>695</v>
      </c>
      <c r="B699" t="s">
        <v>2653</v>
      </c>
      <c r="C699" t="s">
        <v>887</v>
      </c>
      <c r="D699" s="1">
        <v>3936.1</v>
      </c>
    </row>
    <row r="700" spans="1:4" ht="12.75">
      <c r="A700" s="6">
        <v>696</v>
      </c>
      <c r="B700" t="s">
        <v>888</v>
      </c>
      <c r="C700" t="s">
        <v>889</v>
      </c>
      <c r="D700" s="1">
        <v>936.9</v>
      </c>
    </row>
    <row r="701" spans="1:4" ht="12.75">
      <c r="A701" s="6">
        <v>697</v>
      </c>
      <c r="B701" t="s">
        <v>843</v>
      </c>
      <c r="C701" t="s">
        <v>834</v>
      </c>
      <c r="D701" s="1">
        <v>2081.6</v>
      </c>
    </row>
    <row r="702" spans="1:4" ht="12.75">
      <c r="A702" s="6">
        <v>698</v>
      </c>
      <c r="B702" t="s">
        <v>4740</v>
      </c>
      <c r="C702" t="s">
        <v>822</v>
      </c>
      <c r="D702" s="1">
        <v>4268.7</v>
      </c>
    </row>
    <row r="703" spans="1:4" ht="12.75">
      <c r="A703" s="6">
        <v>699</v>
      </c>
      <c r="B703" t="s">
        <v>890</v>
      </c>
      <c r="C703" t="s">
        <v>891</v>
      </c>
      <c r="D703" s="1">
        <v>1321.6</v>
      </c>
    </row>
    <row r="704" spans="1:4" ht="12.75">
      <c r="A704" s="6">
        <v>700</v>
      </c>
      <c r="B704" t="s">
        <v>843</v>
      </c>
      <c r="C704" t="s">
        <v>834</v>
      </c>
      <c r="D704" s="1">
        <v>5175.1</v>
      </c>
    </row>
    <row r="705" spans="1:4" ht="12.75">
      <c r="A705" s="6">
        <v>701</v>
      </c>
      <c r="B705" t="s">
        <v>4740</v>
      </c>
      <c r="C705" t="s">
        <v>822</v>
      </c>
      <c r="D705" s="1">
        <v>1466</v>
      </c>
    </row>
    <row r="706" spans="1:4" ht="12.75">
      <c r="A706" s="6">
        <v>702</v>
      </c>
      <c r="B706" t="s">
        <v>892</v>
      </c>
      <c r="C706" t="s">
        <v>893</v>
      </c>
      <c r="D706" s="1">
        <v>1381</v>
      </c>
    </row>
    <row r="707" spans="1:4" ht="12.75">
      <c r="A707" s="6">
        <v>703</v>
      </c>
      <c r="B707" t="s">
        <v>843</v>
      </c>
      <c r="C707" t="s">
        <v>834</v>
      </c>
      <c r="D707" s="1">
        <v>7888.4</v>
      </c>
    </row>
    <row r="708" spans="1:4" ht="12.75">
      <c r="A708" s="6">
        <v>704</v>
      </c>
      <c r="B708" t="s">
        <v>894</v>
      </c>
      <c r="C708" t="s">
        <v>895</v>
      </c>
      <c r="D708" s="1">
        <v>4760.1</v>
      </c>
    </row>
    <row r="709" spans="1:4" ht="12.75">
      <c r="A709" s="6">
        <v>705</v>
      </c>
      <c r="B709" t="s">
        <v>896</v>
      </c>
      <c r="C709" t="s">
        <v>897</v>
      </c>
      <c r="D709" s="1">
        <v>6531.5</v>
      </c>
    </row>
    <row r="710" spans="1:4" ht="12.75">
      <c r="A710" s="6">
        <v>706</v>
      </c>
      <c r="B710" t="s">
        <v>843</v>
      </c>
      <c r="C710" t="s">
        <v>834</v>
      </c>
      <c r="D710" s="1">
        <v>5739</v>
      </c>
    </row>
    <row r="711" spans="1:4" ht="12.75">
      <c r="A711" s="6">
        <v>707</v>
      </c>
      <c r="B711" t="s">
        <v>4740</v>
      </c>
      <c r="C711" t="s">
        <v>822</v>
      </c>
      <c r="D711" s="1">
        <v>1163.5</v>
      </c>
    </row>
    <row r="712" spans="1:4" ht="12.75">
      <c r="A712" s="6">
        <v>708</v>
      </c>
      <c r="B712" t="s">
        <v>843</v>
      </c>
      <c r="C712" t="s">
        <v>834</v>
      </c>
      <c r="D712" s="1">
        <v>7156.1</v>
      </c>
    </row>
    <row r="713" spans="1:4" ht="12.75">
      <c r="A713" s="6">
        <v>709</v>
      </c>
      <c r="B713" t="s">
        <v>898</v>
      </c>
      <c r="C713" t="s">
        <v>899</v>
      </c>
      <c r="D713" s="1">
        <v>3146.7</v>
      </c>
    </row>
    <row r="714" spans="1:4" ht="12.75">
      <c r="A714" s="6">
        <v>710</v>
      </c>
      <c r="B714" t="s">
        <v>4740</v>
      </c>
      <c r="C714" t="s">
        <v>822</v>
      </c>
      <c r="D714" s="1">
        <v>1384.1</v>
      </c>
    </row>
    <row r="715" spans="1:4" ht="12.75">
      <c r="A715" s="6">
        <v>711</v>
      </c>
      <c r="B715" t="s">
        <v>900</v>
      </c>
      <c r="C715" t="s">
        <v>901</v>
      </c>
      <c r="D715" s="1">
        <v>1332.4</v>
      </c>
    </row>
    <row r="716" spans="1:4" ht="12.75">
      <c r="A716" s="6">
        <v>712</v>
      </c>
      <c r="B716" t="s">
        <v>902</v>
      </c>
      <c r="C716" t="s">
        <v>903</v>
      </c>
      <c r="D716" s="1">
        <v>4253.6</v>
      </c>
    </row>
    <row r="717" spans="1:4" ht="12.75">
      <c r="A717" s="6">
        <v>713</v>
      </c>
      <c r="B717" t="s">
        <v>904</v>
      </c>
      <c r="C717" t="s">
        <v>905</v>
      </c>
      <c r="D717" s="1">
        <v>13083.6</v>
      </c>
    </row>
    <row r="718" spans="1:4" ht="12.75">
      <c r="A718" s="6">
        <v>714</v>
      </c>
      <c r="B718" t="s">
        <v>906</v>
      </c>
      <c r="C718" t="s">
        <v>907</v>
      </c>
      <c r="D718" s="1">
        <v>8178.4</v>
      </c>
    </row>
    <row r="719" spans="1:4" ht="12.75">
      <c r="A719" s="6">
        <v>715</v>
      </c>
      <c r="B719" t="s">
        <v>908</v>
      </c>
      <c r="C719" t="s">
        <v>909</v>
      </c>
      <c r="D719" s="1">
        <v>6598.5</v>
      </c>
    </row>
    <row r="720" spans="1:4" ht="12.75">
      <c r="A720" s="6">
        <v>716</v>
      </c>
      <c r="B720" t="s">
        <v>910</v>
      </c>
      <c r="C720" t="s">
        <v>911</v>
      </c>
      <c r="D720" s="1">
        <v>3391.5</v>
      </c>
    </row>
    <row r="721" spans="1:4" ht="12.75">
      <c r="A721" s="6">
        <v>717</v>
      </c>
      <c r="B721" t="s">
        <v>4740</v>
      </c>
      <c r="C721" t="s">
        <v>822</v>
      </c>
      <c r="D721" s="1">
        <v>2563.2</v>
      </c>
    </row>
    <row r="722" spans="1:4" ht="12.75">
      <c r="A722" s="6">
        <v>718</v>
      </c>
      <c r="B722" t="s">
        <v>912</v>
      </c>
      <c r="C722" t="s">
        <v>913</v>
      </c>
      <c r="D722" s="1">
        <v>1896.6</v>
      </c>
    </row>
    <row r="723" spans="1:4" ht="12.75">
      <c r="A723" s="6">
        <v>719</v>
      </c>
      <c r="B723" t="s">
        <v>914</v>
      </c>
      <c r="C723" t="s">
        <v>915</v>
      </c>
      <c r="D723" s="1">
        <v>100</v>
      </c>
    </row>
    <row r="724" spans="1:4" ht="12.75">
      <c r="A724" s="6">
        <v>720</v>
      </c>
      <c r="B724" t="s">
        <v>4740</v>
      </c>
      <c r="C724" t="s">
        <v>822</v>
      </c>
      <c r="D724" s="1">
        <v>1254</v>
      </c>
    </row>
    <row r="725" spans="1:4" ht="12.75">
      <c r="A725" s="6">
        <v>721</v>
      </c>
      <c r="B725" t="s">
        <v>5470</v>
      </c>
      <c r="C725" t="s">
        <v>916</v>
      </c>
      <c r="D725" s="1">
        <v>6517</v>
      </c>
    </row>
    <row r="726" spans="1:4" ht="12.75">
      <c r="A726" s="6">
        <v>722</v>
      </c>
      <c r="B726" t="s">
        <v>917</v>
      </c>
      <c r="C726" t="s">
        <v>918</v>
      </c>
      <c r="D726" s="1">
        <v>10905.4</v>
      </c>
    </row>
    <row r="727" spans="1:4" ht="12.75">
      <c r="A727" s="6">
        <v>723</v>
      </c>
      <c r="B727" t="s">
        <v>919</v>
      </c>
      <c r="C727" t="s">
        <v>920</v>
      </c>
      <c r="D727" s="1">
        <v>3576.8</v>
      </c>
    </row>
    <row r="728" spans="1:4" ht="12.75">
      <c r="A728" s="6">
        <v>724</v>
      </c>
      <c r="B728" t="s">
        <v>4740</v>
      </c>
      <c r="C728" t="s">
        <v>822</v>
      </c>
      <c r="D728" s="1">
        <v>1748.1</v>
      </c>
    </row>
    <row r="729" spans="1:4" ht="12.75">
      <c r="A729" s="6">
        <v>725</v>
      </c>
      <c r="B729" t="s">
        <v>921</v>
      </c>
      <c r="C729" t="s">
        <v>922</v>
      </c>
      <c r="D729" s="1">
        <v>2854.3</v>
      </c>
    </row>
    <row r="730" spans="1:4" ht="12.75">
      <c r="A730" s="6">
        <v>726</v>
      </c>
      <c r="B730" t="s">
        <v>923</v>
      </c>
      <c r="C730" t="s">
        <v>822</v>
      </c>
      <c r="D730" s="1">
        <v>2156</v>
      </c>
    </row>
    <row r="731" spans="1:4" ht="12.75">
      <c r="A731" s="6">
        <v>727</v>
      </c>
      <c r="B731" t="s">
        <v>924</v>
      </c>
      <c r="C731" t="s">
        <v>925</v>
      </c>
      <c r="D731" s="1">
        <v>4074.6</v>
      </c>
    </row>
    <row r="732" spans="1:4" ht="12.75">
      <c r="A732" s="6">
        <v>728</v>
      </c>
      <c r="B732" t="s">
        <v>926</v>
      </c>
      <c r="C732" t="s">
        <v>927</v>
      </c>
      <c r="D732" s="1">
        <v>7131.8</v>
      </c>
    </row>
    <row r="733" spans="1:4" ht="12.75">
      <c r="A733" s="6">
        <v>729</v>
      </c>
      <c r="B733" t="s">
        <v>928</v>
      </c>
      <c r="C733" t="s">
        <v>929</v>
      </c>
      <c r="D733" s="1">
        <v>2529.5</v>
      </c>
    </row>
    <row r="734" spans="1:4" ht="12.75">
      <c r="A734" s="6">
        <v>730</v>
      </c>
      <c r="B734" t="s">
        <v>930</v>
      </c>
      <c r="C734" t="s">
        <v>931</v>
      </c>
      <c r="D734" s="1">
        <v>1615.8</v>
      </c>
    </row>
    <row r="735" spans="1:4" ht="12.75">
      <c r="A735" s="6">
        <v>731</v>
      </c>
      <c r="B735" t="s">
        <v>932</v>
      </c>
      <c r="C735" t="s">
        <v>933</v>
      </c>
      <c r="D735" s="1">
        <v>50</v>
      </c>
    </row>
    <row r="736" spans="1:4" ht="12.75">
      <c r="A736" s="6">
        <v>732</v>
      </c>
      <c r="B736" t="s">
        <v>934</v>
      </c>
      <c r="C736" t="s">
        <v>935</v>
      </c>
      <c r="D736" s="1">
        <v>7183.1</v>
      </c>
    </row>
    <row r="737" spans="1:4" ht="12.75">
      <c r="A737" s="6">
        <v>733</v>
      </c>
      <c r="B737" t="s">
        <v>4740</v>
      </c>
      <c r="C737" t="s">
        <v>822</v>
      </c>
      <c r="D737" s="1">
        <v>1635.2</v>
      </c>
    </row>
    <row r="738" spans="1:4" ht="12.75">
      <c r="A738" s="6">
        <v>734</v>
      </c>
      <c r="B738" t="s">
        <v>4740</v>
      </c>
      <c r="C738" t="s">
        <v>822</v>
      </c>
      <c r="D738" s="1">
        <v>4678.3</v>
      </c>
    </row>
    <row r="739" spans="1:4" ht="12.75">
      <c r="A739" s="6">
        <v>735</v>
      </c>
      <c r="B739" t="s">
        <v>936</v>
      </c>
      <c r="C739" t="s">
        <v>937</v>
      </c>
      <c r="D739" s="1">
        <v>4067.1</v>
      </c>
    </row>
    <row r="740" spans="1:4" ht="12.75">
      <c r="A740" s="6">
        <v>736</v>
      </c>
      <c r="B740" t="s">
        <v>4740</v>
      </c>
      <c r="C740" t="s">
        <v>822</v>
      </c>
      <c r="D740" s="1">
        <v>1619.5</v>
      </c>
    </row>
    <row r="741" spans="1:4" ht="12.75">
      <c r="A741" s="6">
        <v>737</v>
      </c>
      <c r="B741" t="s">
        <v>2763</v>
      </c>
      <c r="C741" t="s">
        <v>938</v>
      </c>
      <c r="D741" s="1">
        <v>5607.1</v>
      </c>
    </row>
    <row r="742" spans="1:4" ht="12.75">
      <c r="A742" s="6">
        <v>738</v>
      </c>
      <c r="B742" t="s">
        <v>939</v>
      </c>
      <c r="C742" t="s">
        <v>940</v>
      </c>
      <c r="D742" s="1">
        <v>1726</v>
      </c>
    </row>
    <row r="743" spans="1:4" ht="12.75">
      <c r="A743" s="6">
        <v>739</v>
      </c>
      <c r="B743" t="s">
        <v>941</v>
      </c>
      <c r="C743" t="s">
        <v>942</v>
      </c>
      <c r="D743" s="1">
        <v>8306.6</v>
      </c>
    </row>
    <row r="744" spans="1:4" ht="12.75">
      <c r="A744" s="6">
        <v>740</v>
      </c>
      <c r="B744" t="s">
        <v>4740</v>
      </c>
      <c r="C744" t="s">
        <v>822</v>
      </c>
      <c r="D744" s="1">
        <v>1420.7</v>
      </c>
    </row>
    <row r="745" spans="1:4" ht="12.75">
      <c r="A745" s="6">
        <v>741</v>
      </c>
      <c r="B745" t="s">
        <v>4740</v>
      </c>
      <c r="C745" t="s">
        <v>822</v>
      </c>
      <c r="D745" s="1">
        <v>1671.8</v>
      </c>
    </row>
    <row r="746" spans="1:4" ht="12.75">
      <c r="A746" s="6">
        <v>742</v>
      </c>
      <c r="B746" t="s">
        <v>943</v>
      </c>
      <c r="C746" t="s">
        <v>944</v>
      </c>
      <c r="D746" s="1">
        <v>2998.5</v>
      </c>
    </row>
    <row r="747" spans="1:4" ht="12.75">
      <c r="A747" s="6">
        <v>743</v>
      </c>
      <c r="B747" t="s">
        <v>945</v>
      </c>
      <c r="C747" t="s">
        <v>946</v>
      </c>
      <c r="D747" s="1">
        <v>2935.1</v>
      </c>
    </row>
    <row r="748" spans="1:4" ht="12.75">
      <c r="A748" s="6">
        <v>744</v>
      </c>
      <c r="B748" t="s">
        <v>4740</v>
      </c>
      <c r="C748" t="s">
        <v>822</v>
      </c>
      <c r="D748" s="1">
        <v>2190.6</v>
      </c>
    </row>
    <row r="749" spans="1:4" ht="12.75">
      <c r="A749" s="6">
        <v>745</v>
      </c>
      <c r="B749" t="s">
        <v>947</v>
      </c>
      <c r="C749" t="s">
        <v>948</v>
      </c>
      <c r="D749" s="1">
        <v>3311.3</v>
      </c>
    </row>
    <row r="750" spans="1:4" ht="12.75">
      <c r="A750" s="6">
        <v>746</v>
      </c>
      <c r="B750" t="s">
        <v>949</v>
      </c>
      <c r="C750" t="s">
        <v>950</v>
      </c>
      <c r="D750" s="1">
        <v>2554.2</v>
      </c>
    </row>
    <row r="751" spans="1:4" ht="12.75">
      <c r="A751" s="6">
        <v>747</v>
      </c>
      <c r="B751" t="s">
        <v>951</v>
      </c>
      <c r="C751" t="s">
        <v>952</v>
      </c>
      <c r="D751" s="1">
        <v>4446.5</v>
      </c>
    </row>
    <row r="752" spans="1:4" ht="12.75">
      <c r="A752" s="6">
        <v>748</v>
      </c>
      <c r="B752" t="s">
        <v>953</v>
      </c>
      <c r="C752" t="s">
        <v>954</v>
      </c>
      <c r="D752" s="1">
        <v>6201.1</v>
      </c>
    </row>
    <row r="753" spans="1:4" ht="12.75">
      <c r="A753" s="6">
        <v>749</v>
      </c>
      <c r="B753" t="s">
        <v>955</v>
      </c>
      <c r="C753" t="s">
        <v>956</v>
      </c>
      <c r="D753" s="1">
        <v>4415.1</v>
      </c>
    </row>
    <row r="754" spans="1:4" ht="12.75">
      <c r="A754" s="6">
        <v>750</v>
      </c>
      <c r="B754" t="s">
        <v>4740</v>
      </c>
      <c r="C754" t="s">
        <v>822</v>
      </c>
      <c r="D754" s="1">
        <v>1072.8</v>
      </c>
    </row>
    <row r="755" spans="1:4" ht="12.75">
      <c r="A755" s="6">
        <v>751</v>
      </c>
      <c r="B755" t="s">
        <v>957</v>
      </c>
      <c r="C755" t="s">
        <v>958</v>
      </c>
      <c r="D755" s="1">
        <v>4927.1</v>
      </c>
    </row>
    <row r="756" spans="1:4" ht="12.75">
      <c r="A756" s="6">
        <v>752</v>
      </c>
      <c r="B756" t="s">
        <v>959</v>
      </c>
      <c r="C756" t="s">
        <v>960</v>
      </c>
      <c r="D756" s="1">
        <v>14117.5</v>
      </c>
    </row>
    <row r="757" spans="1:4" ht="12.75">
      <c r="A757" s="6">
        <v>753</v>
      </c>
      <c r="B757" t="s">
        <v>961</v>
      </c>
      <c r="C757" t="s">
        <v>962</v>
      </c>
      <c r="D757" s="1">
        <v>3260.7</v>
      </c>
    </row>
    <row r="758" spans="1:4" ht="12.75">
      <c r="A758" s="6">
        <v>754</v>
      </c>
      <c r="B758" t="s">
        <v>963</v>
      </c>
      <c r="C758" t="s">
        <v>964</v>
      </c>
      <c r="D758" s="1">
        <v>13853.7</v>
      </c>
    </row>
    <row r="759" spans="1:4" ht="12.75">
      <c r="A759" s="6">
        <v>755</v>
      </c>
      <c r="B759" t="s">
        <v>965</v>
      </c>
      <c r="C759" t="s">
        <v>966</v>
      </c>
      <c r="D759" s="1">
        <v>13010.9</v>
      </c>
    </row>
    <row r="760" spans="1:4" ht="12.75">
      <c r="A760" s="6">
        <v>756</v>
      </c>
      <c r="B760" t="s">
        <v>4740</v>
      </c>
      <c r="C760" t="s">
        <v>822</v>
      </c>
      <c r="D760" s="1">
        <v>1734.4</v>
      </c>
    </row>
    <row r="761" spans="1:4" ht="12.75">
      <c r="A761" s="6">
        <v>757</v>
      </c>
      <c r="B761" t="s">
        <v>4740</v>
      </c>
      <c r="C761" t="s">
        <v>822</v>
      </c>
      <c r="D761" s="1">
        <v>3448.7</v>
      </c>
    </row>
    <row r="762" spans="1:4" ht="12.75">
      <c r="A762" s="6">
        <v>758</v>
      </c>
      <c r="B762" t="s">
        <v>967</v>
      </c>
      <c r="C762" t="s">
        <v>968</v>
      </c>
      <c r="D762" s="1">
        <v>3751.8</v>
      </c>
    </row>
    <row r="763" spans="1:4" ht="12.75">
      <c r="A763" s="6">
        <v>759</v>
      </c>
      <c r="B763" t="s">
        <v>969</v>
      </c>
      <c r="C763" t="s">
        <v>970</v>
      </c>
      <c r="D763" s="1">
        <v>10408.2</v>
      </c>
    </row>
    <row r="764" spans="1:4" ht="12.75">
      <c r="A764" s="6">
        <v>760</v>
      </c>
      <c r="B764" t="s">
        <v>4740</v>
      </c>
      <c r="C764" t="s">
        <v>822</v>
      </c>
      <c r="D764" s="1">
        <v>1695.6</v>
      </c>
    </row>
    <row r="765" spans="1:4" ht="12.75">
      <c r="A765" s="6">
        <v>761</v>
      </c>
      <c r="B765" t="s">
        <v>971</v>
      </c>
      <c r="C765" t="s">
        <v>972</v>
      </c>
      <c r="D765" s="1">
        <v>3362.5</v>
      </c>
    </row>
    <row r="766" spans="1:4" ht="12.75">
      <c r="A766" s="6">
        <v>762</v>
      </c>
      <c r="B766" t="s">
        <v>973</v>
      </c>
      <c r="C766" t="s">
        <v>974</v>
      </c>
      <c r="D766" s="1">
        <v>2264.6</v>
      </c>
    </row>
    <row r="767" spans="1:4" ht="12.75">
      <c r="A767" s="6">
        <v>763</v>
      </c>
      <c r="B767" t="s">
        <v>975</v>
      </c>
      <c r="C767" t="s">
        <v>976</v>
      </c>
      <c r="D767" s="1">
        <v>3604.9</v>
      </c>
    </row>
    <row r="768" spans="1:4" ht="12.75">
      <c r="A768" s="6">
        <v>764</v>
      </c>
      <c r="B768" t="s">
        <v>4740</v>
      </c>
      <c r="C768" t="s">
        <v>822</v>
      </c>
      <c r="D768" s="1">
        <v>1622.4</v>
      </c>
    </row>
    <row r="769" spans="1:4" ht="12.75">
      <c r="A769" s="6">
        <v>765</v>
      </c>
      <c r="B769" t="s">
        <v>977</v>
      </c>
      <c r="C769" t="s">
        <v>978</v>
      </c>
      <c r="D769" s="1">
        <v>3972.9</v>
      </c>
    </row>
    <row r="770" spans="1:4" ht="12.75">
      <c r="A770" s="6">
        <v>766</v>
      </c>
      <c r="B770" t="s">
        <v>979</v>
      </c>
      <c r="C770" t="s">
        <v>980</v>
      </c>
      <c r="D770" s="1">
        <v>2649.6</v>
      </c>
    </row>
    <row r="771" spans="1:4" ht="12.75">
      <c r="A771" s="6">
        <v>767</v>
      </c>
      <c r="B771" t="s">
        <v>981</v>
      </c>
      <c r="C771" t="s">
        <v>982</v>
      </c>
      <c r="D771" s="1">
        <v>1920.8</v>
      </c>
    </row>
    <row r="772" spans="1:4" ht="12.75">
      <c r="A772" s="6">
        <v>768</v>
      </c>
      <c r="B772" t="s">
        <v>983</v>
      </c>
      <c r="C772" t="s">
        <v>984</v>
      </c>
      <c r="D772" s="1">
        <v>2578.5</v>
      </c>
    </row>
    <row r="773" spans="1:4" ht="12.75">
      <c r="A773" s="6">
        <v>769</v>
      </c>
      <c r="B773" t="s">
        <v>4740</v>
      </c>
      <c r="C773" t="s">
        <v>822</v>
      </c>
      <c r="D773" s="1">
        <v>2030.8</v>
      </c>
    </row>
    <row r="774" spans="1:4" ht="12.75">
      <c r="A774" s="6">
        <v>770</v>
      </c>
      <c r="B774" t="s">
        <v>985</v>
      </c>
      <c r="C774" t="s">
        <v>986</v>
      </c>
      <c r="D774" s="1">
        <v>4449.9</v>
      </c>
    </row>
    <row r="775" spans="1:4" ht="12.75">
      <c r="A775" s="6">
        <v>771</v>
      </c>
      <c r="B775" t="s">
        <v>987</v>
      </c>
      <c r="C775" t="s">
        <v>988</v>
      </c>
      <c r="D775" s="1">
        <v>5192.4</v>
      </c>
    </row>
    <row r="776" spans="1:4" ht="12.75">
      <c r="A776" s="6">
        <v>772</v>
      </c>
      <c r="B776" t="s">
        <v>989</v>
      </c>
      <c r="C776" t="s">
        <v>990</v>
      </c>
      <c r="D776" s="1">
        <v>2743.6</v>
      </c>
    </row>
    <row r="777" spans="1:4" ht="12.75">
      <c r="A777" s="6">
        <v>773</v>
      </c>
      <c r="B777" t="s">
        <v>4740</v>
      </c>
      <c r="C777" t="s">
        <v>822</v>
      </c>
      <c r="D777" s="1">
        <v>1281.1</v>
      </c>
    </row>
    <row r="778" spans="1:4" ht="12.75">
      <c r="A778" s="6">
        <v>774</v>
      </c>
      <c r="B778" t="s">
        <v>991</v>
      </c>
      <c r="C778" t="s">
        <v>992</v>
      </c>
      <c r="D778" s="1">
        <v>2778.4</v>
      </c>
    </row>
    <row r="779" spans="1:4" ht="12.75">
      <c r="A779" s="6">
        <v>775</v>
      </c>
      <c r="B779" t="s">
        <v>4740</v>
      </c>
      <c r="C779" t="s">
        <v>822</v>
      </c>
      <c r="D779" s="1">
        <v>1702</v>
      </c>
    </row>
    <row r="780" spans="1:4" ht="12.75">
      <c r="A780" s="6">
        <v>776</v>
      </c>
      <c r="B780" t="s">
        <v>993</v>
      </c>
      <c r="C780" t="s">
        <v>994</v>
      </c>
      <c r="D780" s="1">
        <v>2089.1</v>
      </c>
    </row>
    <row r="781" spans="1:4" ht="12.75">
      <c r="A781" s="6">
        <v>777</v>
      </c>
      <c r="B781" t="s">
        <v>995</v>
      </c>
      <c r="C781" t="s">
        <v>996</v>
      </c>
      <c r="D781" s="1">
        <v>1432.7</v>
      </c>
    </row>
    <row r="782" spans="1:4" ht="12.75">
      <c r="A782" s="6">
        <v>778</v>
      </c>
      <c r="B782" t="s">
        <v>997</v>
      </c>
      <c r="C782" t="s">
        <v>998</v>
      </c>
      <c r="D782" s="1">
        <v>6788.4</v>
      </c>
    </row>
    <row r="783" spans="1:4" ht="12.75">
      <c r="A783" s="6">
        <v>779</v>
      </c>
      <c r="B783" t="s">
        <v>999</v>
      </c>
      <c r="C783" t="s">
        <v>1000</v>
      </c>
      <c r="D783" s="1">
        <v>2747.7</v>
      </c>
    </row>
    <row r="784" spans="1:4" ht="12.75">
      <c r="A784" s="6">
        <v>780</v>
      </c>
      <c r="B784" t="s">
        <v>4740</v>
      </c>
      <c r="C784" t="s">
        <v>822</v>
      </c>
      <c r="D784" s="1">
        <v>2857.7</v>
      </c>
    </row>
    <row r="785" spans="1:4" ht="12.75">
      <c r="A785" s="6">
        <v>781</v>
      </c>
      <c r="B785" t="s">
        <v>1001</v>
      </c>
      <c r="C785" t="s">
        <v>1002</v>
      </c>
      <c r="D785" s="1">
        <v>1527.8</v>
      </c>
    </row>
    <row r="786" spans="1:4" ht="12.75">
      <c r="A786" s="6">
        <v>782</v>
      </c>
      <c r="B786" t="s">
        <v>923</v>
      </c>
      <c r="C786" t="s">
        <v>822</v>
      </c>
      <c r="D786" s="1">
        <v>2430.2</v>
      </c>
    </row>
    <row r="787" spans="1:4" ht="12.75">
      <c r="A787" s="6">
        <v>783</v>
      </c>
      <c r="B787" t="s">
        <v>1003</v>
      </c>
      <c r="C787" t="s">
        <v>1004</v>
      </c>
      <c r="D787" s="1">
        <v>2919.5</v>
      </c>
    </row>
    <row r="788" spans="1:4" ht="12.75">
      <c r="A788" s="6">
        <v>784</v>
      </c>
      <c r="B788" t="s">
        <v>1005</v>
      </c>
      <c r="C788" t="s">
        <v>1006</v>
      </c>
      <c r="D788" s="1">
        <v>2846.3</v>
      </c>
    </row>
    <row r="789" spans="1:4" ht="12.75">
      <c r="A789" s="6">
        <v>785</v>
      </c>
      <c r="B789" t="s">
        <v>1007</v>
      </c>
      <c r="C789" t="s">
        <v>1008</v>
      </c>
      <c r="D789" s="1">
        <v>3578.5</v>
      </c>
    </row>
    <row r="790" spans="1:4" ht="12.75">
      <c r="A790" s="6">
        <v>786</v>
      </c>
      <c r="B790" t="s">
        <v>1009</v>
      </c>
      <c r="C790" t="s">
        <v>1010</v>
      </c>
      <c r="D790" s="1">
        <v>6497.2</v>
      </c>
    </row>
    <row r="791" spans="1:4" ht="12.75">
      <c r="A791" s="6">
        <v>787</v>
      </c>
      <c r="B791" t="s">
        <v>1011</v>
      </c>
      <c r="C791" t="s">
        <v>1012</v>
      </c>
      <c r="D791" s="1">
        <v>2455.6</v>
      </c>
    </row>
    <row r="792" spans="1:4" ht="12.75">
      <c r="A792" s="6">
        <v>788</v>
      </c>
      <c r="B792" t="s">
        <v>1013</v>
      </c>
      <c r="C792" t="s">
        <v>1014</v>
      </c>
      <c r="D792" s="1">
        <v>2672</v>
      </c>
    </row>
    <row r="793" spans="1:4" ht="12.75">
      <c r="A793" s="6">
        <v>789</v>
      </c>
      <c r="B793" t="s">
        <v>4740</v>
      </c>
      <c r="C793" t="s">
        <v>822</v>
      </c>
      <c r="D793" s="1">
        <v>1350</v>
      </c>
    </row>
    <row r="794" spans="1:4" ht="12.75">
      <c r="A794" s="6">
        <v>790</v>
      </c>
      <c r="B794" t="s">
        <v>1015</v>
      </c>
      <c r="C794" t="s">
        <v>1016</v>
      </c>
      <c r="D794" s="1">
        <v>9990.7</v>
      </c>
    </row>
    <row r="795" spans="1:4" ht="12.75">
      <c r="A795" s="6">
        <v>791</v>
      </c>
      <c r="B795" t="s">
        <v>1017</v>
      </c>
      <c r="C795" t="s">
        <v>1018</v>
      </c>
      <c r="D795" s="1">
        <v>13270.2</v>
      </c>
    </row>
    <row r="796" spans="1:4" ht="12.75">
      <c r="A796" s="6">
        <v>792</v>
      </c>
      <c r="B796" t="s">
        <v>1019</v>
      </c>
      <c r="C796" t="s">
        <v>1020</v>
      </c>
      <c r="D796" s="1">
        <v>2451.2</v>
      </c>
    </row>
    <row r="797" spans="1:4" ht="12.75">
      <c r="A797" s="6">
        <v>793</v>
      </c>
      <c r="B797" t="s">
        <v>1021</v>
      </c>
      <c r="C797" t="s">
        <v>1022</v>
      </c>
      <c r="D797" s="1">
        <v>4958.1</v>
      </c>
    </row>
    <row r="798" spans="1:4" ht="12.75">
      <c r="A798" s="6">
        <v>794</v>
      </c>
      <c r="B798" t="s">
        <v>1023</v>
      </c>
      <c r="C798" t="s">
        <v>1024</v>
      </c>
      <c r="D798" s="1">
        <v>3727.7</v>
      </c>
    </row>
    <row r="799" spans="1:4" ht="12.75">
      <c r="A799" s="6">
        <v>795</v>
      </c>
      <c r="B799" t="s">
        <v>1545</v>
      </c>
      <c r="C799" t="s">
        <v>1025</v>
      </c>
      <c r="D799" s="1">
        <v>16398</v>
      </c>
    </row>
    <row r="800" spans="1:4" ht="12.75">
      <c r="A800" s="6">
        <v>796</v>
      </c>
      <c r="B800" t="s">
        <v>1026</v>
      </c>
      <c r="C800" t="s">
        <v>1027</v>
      </c>
      <c r="D800" s="1">
        <v>6691.1</v>
      </c>
    </row>
    <row r="801" spans="1:4" ht="12.75">
      <c r="A801" s="6">
        <v>797</v>
      </c>
      <c r="B801" t="s">
        <v>4677</v>
      </c>
      <c r="C801" t="s">
        <v>2273</v>
      </c>
      <c r="D801" s="1">
        <v>5716.7</v>
      </c>
    </row>
    <row r="802" spans="1:4" ht="12.75">
      <c r="A802" s="6">
        <v>798</v>
      </c>
      <c r="B802" t="s">
        <v>1028</v>
      </c>
      <c r="C802" t="s">
        <v>1029</v>
      </c>
      <c r="D802" s="1">
        <v>8268.4</v>
      </c>
    </row>
    <row r="803" spans="1:4" ht="12.75">
      <c r="A803" s="6">
        <v>799</v>
      </c>
      <c r="B803" t="s">
        <v>1030</v>
      </c>
      <c r="C803" t="s">
        <v>1031</v>
      </c>
      <c r="D803" s="1">
        <v>2622.9</v>
      </c>
    </row>
    <row r="804" spans="1:4" ht="12.75">
      <c r="A804" s="6">
        <v>800</v>
      </c>
      <c r="B804" t="s">
        <v>1032</v>
      </c>
      <c r="C804" t="s">
        <v>1033</v>
      </c>
      <c r="D804" s="1">
        <v>2240.9</v>
      </c>
    </row>
    <row r="805" spans="1:4" ht="12.75">
      <c r="A805" s="6">
        <v>801</v>
      </c>
      <c r="B805" t="s">
        <v>1809</v>
      </c>
      <c r="C805" t="s">
        <v>2273</v>
      </c>
      <c r="D805" s="1">
        <v>7594.5</v>
      </c>
    </row>
    <row r="806" spans="1:4" ht="12.75">
      <c r="A806" s="6">
        <v>802</v>
      </c>
      <c r="B806" t="s">
        <v>1034</v>
      </c>
      <c r="C806" t="s">
        <v>1035</v>
      </c>
      <c r="D806" s="1">
        <v>4778.1</v>
      </c>
    </row>
    <row r="807" spans="1:4" ht="12.75">
      <c r="A807" s="6">
        <v>803</v>
      </c>
      <c r="B807" t="s">
        <v>1036</v>
      </c>
      <c r="C807" t="s">
        <v>2273</v>
      </c>
      <c r="D807" s="1">
        <v>9920.7</v>
      </c>
    </row>
    <row r="808" spans="1:4" ht="12.75">
      <c r="A808" s="6">
        <v>804</v>
      </c>
      <c r="B808" t="s">
        <v>1037</v>
      </c>
      <c r="C808" t="s">
        <v>1038</v>
      </c>
      <c r="D808" s="1">
        <v>4208.4</v>
      </c>
    </row>
    <row r="809" spans="1:4" ht="12.75">
      <c r="A809" s="6">
        <v>805</v>
      </c>
      <c r="B809" t="s">
        <v>1039</v>
      </c>
      <c r="C809" t="s">
        <v>1040</v>
      </c>
      <c r="D809" s="1">
        <v>6707.5</v>
      </c>
    </row>
    <row r="810" spans="1:4" ht="12.75">
      <c r="A810" s="6">
        <v>806</v>
      </c>
      <c r="B810" t="s">
        <v>1041</v>
      </c>
      <c r="C810" t="s">
        <v>1042</v>
      </c>
      <c r="D810" s="1">
        <v>1843.9</v>
      </c>
    </row>
    <row r="811" spans="1:4" ht="12.75">
      <c r="A811" s="6">
        <v>807</v>
      </c>
      <c r="B811" t="s">
        <v>1043</v>
      </c>
      <c r="C811" t="s">
        <v>1044</v>
      </c>
      <c r="D811" s="1">
        <v>2794.4</v>
      </c>
    </row>
    <row r="812" spans="1:4" ht="12.75">
      <c r="A812" s="6">
        <v>808</v>
      </c>
      <c r="B812" t="s">
        <v>1045</v>
      </c>
      <c r="C812" t="s">
        <v>2273</v>
      </c>
      <c r="D812" s="1">
        <v>12618.6</v>
      </c>
    </row>
    <row r="813" spans="1:4" ht="12.75">
      <c r="A813" s="6">
        <v>809</v>
      </c>
      <c r="B813" t="s">
        <v>1046</v>
      </c>
      <c r="C813" t="s">
        <v>1047</v>
      </c>
      <c r="D813" s="1">
        <v>2295.9</v>
      </c>
    </row>
    <row r="814" spans="1:4" ht="12.75">
      <c r="A814" s="6">
        <v>810</v>
      </c>
      <c r="B814" t="s">
        <v>1048</v>
      </c>
      <c r="C814" t="s">
        <v>1049</v>
      </c>
      <c r="D814" s="1">
        <v>8994.2</v>
      </c>
    </row>
    <row r="815" spans="1:4" ht="12.75">
      <c r="A815" s="6">
        <v>811</v>
      </c>
      <c r="B815" t="s">
        <v>1050</v>
      </c>
      <c r="C815" t="s">
        <v>1051</v>
      </c>
      <c r="D815" s="1">
        <v>8865.2</v>
      </c>
    </row>
    <row r="816" spans="1:4" ht="12.75">
      <c r="A816" s="6">
        <v>812</v>
      </c>
      <c r="B816" t="s">
        <v>1052</v>
      </c>
      <c r="C816" t="s">
        <v>1053</v>
      </c>
      <c r="D816" s="1">
        <v>3314.1</v>
      </c>
    </row>
    <row r="817" spans="1:4" ht="12.75">
      <c r="A817" s="6">
        <v>813</v>
      </c>
      <c r="B817" t="s">
        <v>1054</v>
      </c>
      <c r="C817" t="s">
        <v>1055</v>
      </c>
      <c r="D817" s="1">
        <v>100</v>
      </c>
    </row>
    <row r="818" spans="1:4" ht="12.75">
      <c r="A818" s="6">
        <v>814</v>
      </c>
      <c r="B818" t="s">
        <v>1056</v>
      </c>
      <c r="C818" t="s">
        <v>1057</v>
      </c>
      <c r="D818" s="1">
        <v>5805.6</v>
      </c>
    </row>
    <row r="819" spans="1:4" ht="12.75">
      <c r="A819" s="6">
        <v>815</v>
      </c>
      <c r="B819" t="s">
        <v>1058</v>
      </c>
      <c r="C819" t="s">
        <v>1059</v>
      </c>
      <c r="D819" s="1">
        <v>2829.1</v>
      </c>
    </row>
    <row r="820" spans="1:4" ht="12.75">
      <c r="A820" s="6">
        <v>816</v>
      </c>
      <c r="B820" t="s">
        <v>1060</v>
      </c>
      <c r="C820" t="s">
        <v>1061</v>
      </c>
      <c r="D820" s="1">
        <v>7434.9</v>
      </c>
    </row>
    <row r="821" spans="1:4" ht="12.75">
      <c r="A821" s="6">
        <v>817</v>
      </c>
      <c r="B821" t="s">
        <v>1062</v>
      </c>
      <c r="C821" t="s">
        <v>1063</v>
      </c>
      <c r="D821" s="1">
        <v>2394.9</v>
      </c>
    </row>
    <row r="822" spans="1:4" ht="12.75">
      <c r="A822" s="6">
        <v>818</v>
      </c>
      <c r="B822" t="s">
        <v>5473</v>
      </c>
      <c r="C822" t="s">
        <v>1064</v>
      </c>
      <c r="D822" s="1">
        <v>4060.4</v>
      </c>
    </row>
    <row r="823" spans="1:4" ht="12.75">
      <c r="A823" s="6">
        <v>819</v>
      </c>
      <c r="B823" t="s">
        <v>2329</v>
      </c>
      <c r="C823" t="s">
        <v>1065</v>
      </c>
      <c r="D823" s="1">
        <v>3917</v>
      </c>
    </row>
    <row r="824" spans="1:4" ht="12.75">
      <c r="A824" s="6">
        <v>820</v>
      </c>
      <c r="B824" t="s">
        <v>1066</v>
      </c>
      <c r="C824" t="s">
        <v>1067</v>
      </c>
      <c r="D824" s="1">
        <v>4095.9</v>
      </c>
    </row>
    <row r="825" spans="1:4" ht="12.75">
      <c r="A825" s="6">
        <v>821</v>
      </c>
      <c r="B825" t="s">
        <v>1068</v>
      </c>
      <c r="C825" t="s">
        <v>1069</v>
      </c>
      <c r="D825" s="1">
        <v>8116.4</v>
      </c>
    </row>
    <row r="826" spans="1:4" ht="12.75">
      <c r="A826" s="6">
        <v>822</v>
      </c>
      <c r="B826" t="s">
        <v>1070</v>
      </c>
      <c r="C826" t="s">
        <v>1071</v>
      </c>
      <c r="D826" s="1">
        <v>1787.6</v>
      </c>
    </row>
    <row r="827" spans="1:4" ht="12.75">
      <c r="A827" s="6">
        <v>823</v>
      </c>
      <c r="B827" t="s">
        <v>1072</v>
      </c>
      <c r="C827" t="s">
        <v>1073</v>
      </c>
      <c r="D827" s="1">
        <v>9019.2</v>
      </c>
    </row>
    <row r="828" spans="1:4" ht="12.75">
      <c r="A828" s="6">
        <v>824</v>
      </c>
      <c r="B828" t="s">
        <v>1074</v>
      </c>
      <c r="C828" t="s">
        <v>1075</v>
      </c>
      <c r="D828" s="1">
        <v>8295.3</v>
      </c>
    </row>
    <row r="829" spans="1:4" ht="12.75">
      <c r="A829" s="6">
        <v>825</v>
      </c>
      <c r="B829" t="s">
        <v>1076</v>
      </c>
      <c r="C829" t="s">
        <v>1077</v>
      </c>
      <c r="D829" s="1">
        <v>3385.1</v>
      </c>
    </row>
    <row r="830" spans="1:4" ht="12.75">
      <c r="A830" s="6">
        <v>826</v>
      </c>
      <c r="B830" t="s">
        <v>1078</v>
      </c>
      <c r="C830" t="s">
        <v>1079</v>
      </c>
      <c r="D830" s="1">
        <v>1397.6</v>
      </c>
    </row>
    <row r="831" spans="1:4" ht="12.75">
      <c r="A831" s="6">
        <v>827</v>
      </c>
      <c r="B831" t="s">
        <v>1080</v>
      </c>
      <c r="C831" t="s">
        <v>1081</v>
      </c>
      <c r="D831" s="1">
        <v>8000.3</v>
      </c>
    </row>
    <row r="832" spans="1:4" ht="12.75">
      <c r="A832" s="6">
        <v>828</v>
      </c>
      <c r="B832" t="s">
        <v>3100</v>
      </c>
      <c r="C832" t="s">
        <v>1082</v>
      </c>
      <c r="D832" s="1">
        <v>5287.7</v>
      </c>
    </row>
    <row r="833" spans="1:4" ht="12.75">
      <c r="A833" s="6">
        <v>829</v>
      </c>
      <c r="B833" t="s">
        <v>1083</v>
      </c>
      <c r="C833" t="s">
        <v>1084</v>
      </c>
      <c r="D833" s="1">
        <v>2950.8</v>
      </c>
    </row>
    <row r="834" spans="1:4" ht="12.75">
      <c r="A834" s="6">
        <v>830</v>
      </c>
      <c r="B834" t="s">
        <v>1085</v>
      </c>
      <c r="C834" t="s">
        <v>1086</v>
      </c>
      <c r="D834" s="1">
        <v>11565.4</v>
      </c>
    </row>
    <row r="835" spans="1:4" ht="12.75">
      <c r="A835" s="6">
        <v>831</v>
      </c>
      <c r="B835" t="s">
        <v>1087</v>
      </c>
      <c r="C835" t="s">
        <v>1088</v>
      </c>
      <c r="D835" s="1">
        <v>100</v>
      </c>
    </row>
    <row r="836" spans="1:4" ht="12.75">
      <c r="A836" s="6">
        <v>832</v>
      </c>
      <c r="B836" t="s">
        <v>1089</v>
      </c>
      <c r="C836" t="s">
        <v>1090</v>
      </c>
      <c r="D836" s="1">
        <v>5167.5</v>
      </c>
    </row>
    <row r="837" spans="1:4" ht="12.75">
      <c r="A837" s="6">
        <v>833</v>
      </c>
      <c r="B837" t="s">
        <v>1091</v>
      </c>
      <c r="C837" t="s">
        <v>1092</v>
      </c>
      <c r="D837" s="1">
        <v>2663</v>
      </c>
    </row>
    <row r="838" spans="1:4" ht="12.75">
      <c r="A838" s="6">
        <v>834</v>
      </c>
      <c r="B838" t="s">
        <v>1093</v>
      </c>
      <c r="C838" t="s">
        <v>1094</v>
      </c>
      <c r="D838" s="1">
        <v>4146.8</v>
      </c>
    </row>
    <row r="839" spans="1:4" ht="12.75">
      <c r="A839" s="6">
        <v>835</v>
      </c>
      <c r="B839" t="s">
        <v>1095</v>
      </c>
      <c r="C839" t="s">
        <v>1096</v>
      </c>
      <c r="D839" s="1">
        <v>2176.6</v>
      </c>
    </row>
    <row r="840" spans="1:4" ht="12.75">
      <c r="A840" s="6">
        <v>836</v>
      </c>
      <c r="B840" t="s">
        <v>1097</v>
      </c>
      <c r="C840" t="s">
        <v>1098</v>
      </c>
      <c r="D840" s="1">
        <v>1532.2</v>
      </c>
    </row>
    <row r="841" spans="1:4" ht="12.75">
      <c r="A841" s="6">
        <v>837</v>
      </c>
      <c r="B841" t="s">
        <v>1099</v>
      </c>
      <c r="C841" t="s">
        <v>1100</v>
      </c>
      <c r="D841" s="1">
        <v>7027</v>
      </c>
    </row>
    <row r="842" spans="1:4" ht="12.75">
      <c r="A842" s="6">
        <v>838</v>
      </c>
      <c r="B842" t="s">
        <v>1101</v>
      </c>
      <c r="C842" t="s">
        <v>1102</v>
      </c>
      <c r="D842" s="1">
        <v>2760.6</v>
      </c>
    </row>
    <row r="843" spans="1:4" ht="12.75">
      <c r="A843" s="6">
        <v>839</v>
      </c>
      <c r="B843" t="s">
        <v>1103</v>
      </c>
      <c r="C843" t="s">
        <v>1104</v>
      </c>
      <c r="D843" s="1">
        <v>4394.8</v>
      </c>
    </row>
    <row r="844" spans="1:4" ht="12.75">
      <c r="A844" s="6">
        <v>840</v>
      </c>
      <c r="B844" t="s">
        <v>1105</v>
      </c>
      <c r="C844" t="s">
        <v>1106</v>
      </c>
      <c r="D844" s="1">
        <v>5970.9</v>
      </c>
    </row>
    <row r="845" spans="1:4" ht="12.75">
      <c r="A845" s="6">
        <v>841</v>
      </c>
      <c r="B845" t="s">
        <v>1107</v>
      </c>
      <c r="C845" t="s">
        <v>1108</v>
      </c>
      <c r="D845" s="1">
        <v>1929.1</v>
      </c>
    </row>
    <row r="846" spans="1:4" ht="12.75">
      <c r="A846" s="6">
        <v>842</v>
      </c>
      <c r="B846" t="s">
        <v>1109</v>
      </c>
      <c r="C846" t="s">
        <v>1110</v>
      </c>
      <c r="D846" s="1">
        <v>9094.2</v>
      </c>
    </row>
    <row r="847" spans="1:4" ht="12.75">
      <c r="A847" s="6">
        <v>843</v>
      </c>
      <c r="B847" t="s">
        <v>1111</v>
      </c>
      <c r="C847" t="s">
        <v>1112</v>
      </c>
      <c r="D847" s="1">
        <v>8220.6</v>
      </c>
    </row>
    <row r="848" spans="1:4" ht="12.75">
      <c r="A848" s="6">
        <v>844</v>
      </c>
      <c r="B848" t="s">
        <v>1113</v>
      </c>
      <c r="C848" t="s">
        <v>1114</v>
      </c>
      <c r="D848" s="1">
        <v>9980.7</v>
      </c>
    </row>
    <row r="849" spans="1:4" ht="12.75">
      <c r="A849" s="6">
        <v>845</v>
      </c>
      <c r="B849" t="s">
        <v>1115</v>
      </c>
      <c r="C849" t="s">
        <v>1116</v>
      </c>
      <c r="D849" s="1">
        <v>8666.6</v>
      </c>
    </row>
    <row r="850" spans="1:4" ht="12.75">
      <c r="A850" s="6">
        <v>846</v>
      </c>
      <c r="B850" t="s">
        <v>1117</v>
      </c>
      <c r="C850" t="s">
        <v>1118</v>
      </c>
      <c r="D850" s="1">
        <v>7969.1</v>
      </c>
    </row>
    <row r="851" spans="1:4" ht="12.75">
      <c r="A851" s="6">
        <v>847</v>
      </c>
      <c r="B851" t="s">
        <v>1119</v>
      </c>
      <c r="C851" t="s">
        <v>1120</v>
      </c>
      <c r="D851" s="1">
        <v>2554.1</v>
      </c>
    </row>
    <row r="852" spans="1:4" ht="12.75">
      <c r="A852" s="6">
        <v>848</v>
      </c>
      <c r="B852" t="s">
        <v>1121</v>
      </c>
      <c r="C852" t="s">
        <v>1122</v>
      </c>
      <c r="D852" s="1">
        <v>3306.1</v>
      </c>
    </row>
    <row r="853" spans="1:4" ht="12.75">
      <c r="A853" s="6">
        <v>849</v>
      </c>
      <c r="B853" t="s">
        <v>1123</v>
      </c>
      <c r="C853" t="s">
        <v>1124</v>
      </c>
      <c r="D853" s="1">
        <v>1092.5</v>
      </c>
    </row>
    <row r="854" spans="1:4" ht="12.75">
      <c r="A854" s="6">
        <v>850</v>
      </c>
      <c r="B854" t="s">
        <v>1125</v>
      </c>
      <c r="C854" t="s">
        <v>1126</v>
      </c>
      <c r="D854" s="1">
        <v>1440.2</v>
      </c>
    </row>
    <row r="855" spans="1:4" ht="12.75">
      <c r="A855" s="6">
        <v>851</v>
      </c>
      <c r="B855" t="s">
        <v>1127</v>
      </c>
      <c r="C855" t="s">
        <v>1128</v>
      </c>
      <c r="D855" s="1">
        <v>5899.8</v>
      </c>
    </row>
    <row r="856" spans="1:4" ht="12.75">
      <c r="A856" s="6">
        <v>852</v>
      </c>
      <c r="B856" t="s">
        <v>1129</v>
      </c>
      <c r="C856" t="s">
        <v>1130</v>
      </c>
      <c r="D856" s="1">
        <v>3365.7</v>
      </c>
    </row>
    <row r="857" spans="1:4" ht="12.75">
      <c r="A857" s="6">
        <v>853</v>
      </c>
      <c r="B857" t="s">
        <v>1131</v>
      </c>
      <c r="C857" t="s">
        <v>1132</v>
      </c>
      <c r="D857" s="1">
        <v>153.1</v>
      </c>
    </row>
    <row r="858" spans="1:4" ht="12.75">
      <c r="A858" s="6">
        <v>854</v>
      </c>
      <c r="B858" t="s">
        <v>1133</v>
      </c>
      <c r="C858" t="s">
        <v>1134</v>
      </c>
      <c r="D858" s="1">
        <v>10023.6</v>
      </c>
    </row>
    <row r="859" spans="1:4" ht="12.75">
      <c r="A859" s="6">
        <v>855</v>
      </c>
      <c r="B859" t="s">
        <v>1135</v>
      </c>
      <c r="C859" t="s">
        <v>1136</v>
      </c>
      <c r="D859" s="1">
        <v>5788.4</v>
      </c>
    </row>
    <row r="860" spans="1:4" ht="12.75">
      <c r="A860" s="6">
        <v>856</v>
      </c>
      <c r="B860" t="s">
        <v>1137</v>
      </c>
      <c r="C860" t="s">
        <v>1138</v>
      </c>
      <c r="D860" s="1">
        <v>7493.6</v>
      </c>
    </row>
    <row r="861" spans="1:4" ht="12.75">
      <c r="A861" s="6">
        <v>857</v>
      </c>
      <c r="B861" t="s">
        <v>1139</v>
      </c>
      <c r="C861" t="s">
        <v>1140</v>
      </c>
      <c r="D861" s="1">
        <v>50</v>
      </c>
    </row>
    <row r="862" spans="1:4" ht="12.75">
      <c r="A862" s="6">
        <v>858</v>
      </c>
      <c r="B862" t="s">
        <v>1141</v>
      </c>
      <c r="C862" t="s">
        <v>2273</v>
      </c>
      <c r="D862" s="1">
        <v>7194.9</v>
      </c>
    </row>
    <row r="863" spans="1:4" ht="12.75">
      <c r="A863" s="6">
        <v>859</v>
      </c>
      <c r="B863" t="s">
        <v>1142</v>
      </c>
      <c r="C863" t="s">
        <v>1143</v>
      </c>
      <c r="D863" s="1">
        <v>1620.4</v>
      </c>
    </row>
    <row r="864" spans="1:4" ht="12.75">
      <c r="A864" s="6">
        <v>860</v>
      </c>
      <c r="B864" t="s">
        <v>1144</v>
      </c>
      <c r="C864" t="s">
        <v>1145</v>
      </c>
      <c r="D864" s="1">
        <v>3212.9</v>
      </c>
    </row>
    <row r="865" spans="1:4" ht="12.75">
      <c r="A865" s="6">
        <v>861</v>
      </c>
      <c r="B865" t="s">
        <v>1146</v>
      </c>
      <c r="C865" t="s">
        <v>1147</v>
      </c>
      <c r="D865" s="1">
        <v>12577.5</v>
      </c>
    </row>
    <row r="866" spans="1:4" ht="12.75">
      <c r="A866" s="6">
        <v>862</v>
      </c>
      <c r="B866" t="s">
        <v>1148</v>
      </c>
      <c r="C866" t="s">
        <v>1149</v>
      </c>
      <c r="D866" s="1">
        <v>3502.6</v>
      </c>
    </row>
    <row r="867" spans="1:4" ht="12.75">
      <c r="A867" s="6">
        <v>863</v>
      </c>
      <c r="B867" t="s">
        <v>1150</v>
      </c>
      <c r="C867" t="s">
        <v>1151</v>
      </c>
      <c r="D867" s="1">
        <v>1929.1</v>
      </c>
    </row>
    <row r="868" spans="1:4" ht="12.75">
      <c r="A868" s="6">
        <v>864</v>
      </c>
      <c r="B868" t="s">
        <v>1152</v>
      </c>
      <c r="C868" t="s">
        <v>1153</v>
      </c>
      <c r="D868" s="1">
        <v>7050.6</v>
      </c>
    </row>
    <row r="869" spans="1:4" ht="12.75">
      <c r="A869" s="6">
        <v>865</v>
      </c>
      <c r="B869" t="s">
        <v>4679</v>
      </c>
      <c r="C869" t="s">
        <v>2273</v>
      </c>
      <c r="D869" s="1">
        <v>1518.9</v>
      </c>
    </row>
    <row r="870" spans="1:4" ht="12.75">
      <c r="A870" s="6">
        <v>866</v>
      </c>
      <c r="B870" t="s">
        <v>1154</v>
      </c>
      <c r="C870" t="s">
        <v>2273</v>
      </c>
      <c r="D870" s="1">
        <v>7933.5</v>
      </c>
    </row>
    <row r="871" spans="1:4" ht="12.75">
      <c r="A871" s="6">
        <v>867</v>
      </c>
      <c r="B871" t="s">
        <v>1155</v>
      </c>
      <c r="C871" t="s">
        <v>1156</v>
      </c>
      <c r="D871" s="1">
        <v>8955.4</v>
      </c>
    </row>
    <row r="872" spans="1:4" ht="12.75">
      <c r="A872" s="6">
        <v>868</v>
      </c>
      <c r="B872" t="s">
        <v>1157</v>
      </c>
      <c r="C872" t="s">
        <v>1158</v>
      </c>
      <c r="D872" s="1">
        <v>3718.9</v>
      </c>
    </row>
    <row r="873" spans="1:4" ht="12.75">
      <c r="A873" s="6">
        <v>869</v>
      </c>
      <c r="B873" t="s">
        <v>1159</v>
      </c>
      <c r="C873" t="s">
        <v>1160</v>
      </c>
      <c r="D873" s="1">
        <v>8235.4</v>
      </c>
    </row>
    <row r="874" spans="1:4" ht="12.75">
      <c r="A874" s="6">
        <v>870</v>
      </c>
      <c r="B874" t="s">
        <v>1161</v>
      </c>
      <c r="C874" t="s">
        <v>2273</v>
      </c>
      <c r="D874" s="1">
        <v>18787</v>
      </c>
    </row>
    <row r="875" spans="1:4" ht="12.75">
      <c r="A875" s="6">
        <v>871</v>
      </c>
      <c r="B875" t="s">
        <v>1162</v>
      </c>
      <c r="C875" t="s">
        <v>1163</v>
      </c>
      <c r="D875" s="1">
        <v>2166</v>
      </c>
    </row>
    <row r="876" spans="1:4" ht="12.75">
      <c r="A876" s="6">
        <v>872</v>
      </c>
      <c r="B876" t="s">
        <v>1164</v>
      </c>
      <c r="C876" t="s">
        <v>1165</v>
      </c>
      <c r="D876" s="1">
        <v>9416.3</v>
      </c>
    </row>
    <row r="877" spans="1:4" ht="12.75">
      <c r="A877" s="6">
        <v>873</v>
      </c>
      <c r="B877" t="s">
        <v>1166</v>
      </c>
      <c r="C877" t="s">
        <v>1167</v>
      </c>
      <c r="D877" s="1">
        <v>1043.1</v>
      </c>
    </row>
    <row r="878" spans="1:4" ht="12.75">
      <c r="A878" s="6">
        <v>874</v>
      </c>
      <c r="B878" t="s">
        <v>1168</v>
      </c>
      <c r="C878" t="s">
        <v>1169</v>
      </c>
      <c r="D878" s="1">
        <v>2322.2</v>
      </c>
    </row>
    <row r="879" spans="1:4" ht="12.75">
      <c r="A879" s="6">
        <v>875</v>
      </c>
      <c r="B879" t="s">
        <v>1170</v>
      </c>
      <c r="C879" t="s">
        <v>1171</v>
      </c>
      <c r="D879" s="1">
        <v>3233.3</v>
      </c>
    </row>
    <row r="880" spans="1:4" ht="12.75">
      <c r="A880" s="6">
        <v>876</v>
      </c>
      <c r="B880" t="s">
        <v>1172</v>
      </c>
      <c r="C880" t="s">
        <v>1173</v>
      </c>
      <c r="D880" s="1">
        <v>1965.2</v>
      </c>
    </row>
    <row r="881" spans="1:4" ht="12.75">
      <c r="A881" s="6">
        <v>877</v>
      </c>
      <c r="B881" t="s">
        <v>1174</v>
      </c>
      <c r="C881" t="s">
        <v>1175</v>
      </c>
      <c r="D881" s="1">
        <v>4094.4</v>
      </c>
    </row>
    <row r="882" spans="1:4" ht="12.75">
      <c r="A882" s="6">
        <v>878</v>
      </c>
      <c r="B882" t="s">
        <v>1176</v>
      </c>
      <c r="C882" t="s">
        <v>1177</v>
      </c>
      <c r="D882" s="1">
        <v>1446.6</v>
      </c>
    </row>
    <row r="883" spans="1:4" ht="12.75">
      <c r="A883" s="6">
        <v>879</v>
      </c>
      <c r="B883" t="s">
        <v>1178</v>
      </c>
      <c r="C883" t="s">
        <v>1179</v>
      </c>
      <c r="D883" s="1">
        <v>3048.8</v>
      </c>
    </row>
    <row r="884" spans="1:4" ht="12.75">
      <c r="A884" s="6">
        <v>880</v>
      </c>
      <c r="B884" t="s">
        <v>1180</v>
      </c>
      <c r="C884" t="s">
        <v>1181</v>
      </c>
      <c r="D884" s="1">
        <v>4145.7</v>
      </c>
    </row>
    <row r="885" spans="1:4" ht="12.75">
      <c r="A885" s="6">
        <v>881</v>
      </c>
      <c r="B885" t="s">
        <v>1182</v>
      </c>
      <c r="C885" t="s">
        <v>1183</v>
      </c>
      <c r="D885" s="1">
        <v>3127.2</v>
      </c>
    </row>
    <row r="886" spans="1:4" ht="12.75">
      <c r="A886" s="6">
        <v>882</v>
      </c>
      <c r="B886" t="s">
        <v>1184</v>
      </c>
      <c r="C886" t="s">
        <v>1185</v>
      </c>
      <c r="D886" s="1">
        <v>4337.7</v>
      </c>
    </row>
    <row r="887" spans="1:4" ht="12.75">
      <c r="A887" s="6">
        <v>883</v>
      </c>
      <c r="B887" t="s">
        <v>1186</v>
      </c>
      <c r="C887" t="s">
        <v>1187</v>
      </c>
      <c r="D887" s="1">
        <v>2040</v>
      </c>
    </row>
    <row r="888" spans="1:4" ht="12.75">
      <c r="A888" s="6">
        <v>884</v>
      </c>
      <c r="B888" t="s">
        <v>1188</v>
      </c>
      <c r="C888" t="s">
        <v>2273</v>
      </c>
      <c r="D888" s="1">
        <v>4636.5</v>
      </c>
    </row>
    <row r="889" spans="1:4" ht="12.75">
      <c r="A889" s="6">
        <v>885</v>
      </c>
      <c r="B889" t="s">
        <v>1189</v>
      </c>
      <c r="C889" t="s">
        <v>1190</v>
      </c>
      <c r="D889" s="1">
        <v>8294.5</v>
      </c>
    </row>
    <row r="890" spans="1:4" ht="12.75">
      <c r="A890" s="6">
        <v>886</v>
      </c>
      <c r="B890" t="s">
        <v>1191</v>
      </c>
      <c r="C890" t="s">
        <v>1192</v>
      </c>
      <c r="D890" s="1">
        <v>5515.1</v>
      </c>
    </row>
    <row r="891" spans="1:4" ht="12.75">
      <c r="A891" s="6">
        <v>887</v>
      </c>
      <c r="B891" t="s">
        <v>1758</v>
      </c>
      <c r="C891" t="s">
        <v>1193</v>
      </c>
      <c r="D891" s="1">
        <v>7366.7</v>
      </c>
    </row>
    <row r="892" spans="1:4" ht="12.75">
      <c r="A892" s="6">
        <v>888</v>
      </c>
      <c r="B892" t="s">
        <v>1194</v>
      </c>
      <c r="C892" t="s">
        <v>1195</v>
      </c>
      <c r="D892" s="1">
        <v>4208.7</v>
      </c>
    </row>
    <row r="893" spans="1:4" ht="12.75">
      <c r="A893" s="6">
        <v>889</v>
      </c>
      <c r="B893" t="s">
        <v>1196</v>
      </c>
      <c r="C893" t="s">
        <v>1197</v>
      </c>
      <c r="D893" s="1">
        <v>8217.8</v>
      </c>
    </row>
    <row r="894" spans="1:4" ht="12.75">
      <c r="A894" s="6">
        <v>890</v>
      </c>
      <c r="B894" t="s">
        <v>1198</v>
      </c>
      <c r="C894" t="s">
        <v>1199</v>
      </c>
      <c r="D894" s="1">
        <v>6267.8</v>
      </c>
    </row>
    <row r="895" spans="1:4" ht="12.75">
      <c r="A895" s="6">
        <v>891</v>
      </c>
      <c r="B895" t="s">
        <v>1200</v>
      </c>
      <c r="C895" t="s">
        <v>1201</v>
      </c>
      <c r="D895" s="1">
        <v>11288.7</v>
      </c>
    </row>
    <row r="896" spans="1:4" ht="12.75">
      <c r="A896" s="6">
        <v>892</v>
      </c>
      <c r="B896" t="s">
        <v>1202</v>
      </c>
      <c r="C896" t="s">
        <v>1203</v>
      </c>
      <c r="D896" s="1">
        <v>6432.8</v>
      </c>
    </row>
    <row r="897" spans="1:4" ht="12.75">
      <c r="A897" s="6">
        <v>893</v>
      </c>
      <c r="B897" t="s">
        <v>1204</v>
      </c>
      <c r="C897" t="s">
        <v>1205</v>
      </c>
      <c r="D897" s="1">
        <v>3367.4</v>
      </c>
    </row>
    <row r="898" spans="1:4" ht="12.75">
      <c r="A898" s="6">
        <v>894</v>
      </c>
      <c r="B898" t="s">
        <v>1206</v>
      </c>
      <c r="C898" t="s">
        <v>1207</v>
      </c>
      <c r="D898" s="1">
        <v>8587.1</v>
      </c>
    </row>
    <row r="899" spans="1:4" ht="12.75">
      <c r="A899" s="6">
        <v>895</v>
      </c>
      <c r="B899" t="s">
        <v>1208</v>
      </c>
      <c r="C899" t="s">
        <v>1209</v>
      </c>
      <c r="D899" s="1">
        <v>2517.5</v>
      </c>
    </row>
    <row r="900" spans="1:4" ht="12.75">
      <c r="A900" s="6">
        <v>896</v>
      </c>
      <c r="B900" t="s">
        <v>1210</v>
      </c>
      <c r="C900" t="s">
        <v>1211</v>
      </c>
      <c r="D900" s="1">
        <v>2879.4</v>
      </c>
    </row>
    <row r="901" spans="1:4" ht="12.75">
      <c r="A901" s="6">
        <v>897</v>
      </c>
      <c r="B901" t="s">
        <v>1212</v>
      </c>
      <c r="C901" t="s">
        <v>1213</v>
      </c>
      <c r="D901" s="1">
        <v>2623.4</v>
      </c>
    </row>
    <row r="902" spans="1:4" ht="12.75">
      <c r="A902" s="6">
        <v>898</v>
      </c>
      <c r="B902" t="s">
        <v>1214</v>
      </c>
      <c r="C902" t="s">
        <v>1215</v>
      </c>
      <c r="D902" s="1">
        <v>1866.8</v>
      </c>
    </row>
    <row r="903" spans="1:4" ht="12.75">
      <c r="A903" s="6">
        <v>899</v>
      </c>
      <c r="B903" t="s">
        <v>1216</v>
      </c>
      <c r="C903" t="s">
        <v>1217</v>
      </c>
      <c r="D903" s="1">
        <v>3953</v>
      </c>
    </row>
    <row r="904" spans="1:4" ht="12.75">
      <c r="A904" s="6">
        <v>900</v>
      </c>
      <c r="B904" t="s">
        <v>1218</v>
      </c>
      <c r="C904" t="s">
        <v>1219</v>
      </c>
      <c r="D904" s="1">
        <v>2909.1</v>
      </c>
    </row>
    <row r="905" spans="1:4" ht="12.75">
      <c r="A905" s="6">
        <v>901</v>
      </c>
      <c r="B905" t="s">
        <v>1220</v>
      </c>
      <c r="C905" t="s">
        <v>1221</v>
      </c>
      <c r="D905" s="1">
        <v>7364.2</v>
      </c>
    </row>
    <row r="906" spans="1:4" ht="12.75">
      <c r="A906" s="6">
        <v>902</v>
      </c>
      <c r="B906" t="s">
        <v>1222</v>
      </c>
      <c r="C906" t="s">
        <v>1223</v>
      </c>
      <c r="D906" s="1">
        <v>2834.8</v>
      </c>
    </row>
    <row r="907" spans="1:4" ht="12.75">
      <c r="A907" s="6">
        <v>903</v>
      </c>
      <c r="B907" t="s">
        <v>1224</v>
      </c>
      <c r="C907" t="s">
        <v>1225</v>
      </c>
      <c r="D907" s="1">
        <v>7721.2</v>
      </c>
    </row>
    <row r="908" spans="1:4" ht="12.75">
      <c r="A908" s="6">
        <v>904</v>
      </c>
      <c r="B908" t="s">
        <v>1226</v>
      </c>
      <c r="C908" t="s">
        <v>1227</v>
      </c>
      <c r="D908" s="1">
        <v>2893.3</v>
      </c>
    </row>
    <row r="909" spans="1:4" ht="12.75">
      <c r="A909" s="6">
        <v>905</v>
      </c>
      <c r="B909" t="s">
        <v>1228</v>
      </c>
      <c r="C909" t="s">
        <v>1229</v>
      </c>
      <c r="D909" s="1">
        <v>1744.1</v>
      </c>
    </row>
    <row r="910" spans="1:4" ht="12.75">
      <c r="A910" s="6">
        <v>906</v>
      </c>
      <c r="B910" t="s">
        <v>1230</v>
      </c>
      <c r="C910" t="s">
        <v>1231</v>
      </c>
      <c r="D910" s="1">
        <v>6433.7</v>
      </c>
    </row>
    <row r="911" spans="1:4" ht="12.75">
      <c r="A911" s="6">
        <v>907</v>
      </c>
      <c r="B911" t="s">
        <v>1232</v>
      </c>
      <c r="C911" t="s">
        <v>1233</v>
      </c>
      <c r="D911" s="1">
        <v>11230.2</v>
      </c>
    </row>
    <row r="912" spans="1:4" ht="12.75">
      <c r="A912" s="6">
        <v>908</v>
      </c>
      <c r="B912" t="s">
        <v>1234</v>
      </c>
      <c r="C912" t="s">
        <v>1235</v>
      </c>
      <c r="D912" s="1">
        <v>2708.3</v>
      </c>
    </row>
    <row r="913" spans="1:4" ht="12.75">
      <c r="A913" s="6">
        <v>909</v>
      </c>
      <c r="B913" t="s">
        <v>3100</v>
      </c>
      <c r="C913" t="s">
        <v>1236</v>
      </c>
      <c r="D913" s="1">
        <v>12008.7</v>
      </c>
    </row>
    <row r="914" spans="1:4" ht="12.75">
      <c r="A914" s="6">
        <v>910</v>
      </c>
      <c r="B914" t="s">
        <v>1237</v>
      </c>
      <c r="C914" t="s">
        <v>1238</v>
      </c>
      <c r="D914" s="1">
        <v>2772</v>
      </c>
    </row>
    <row r="915" spans="1:4" ht="12.75">
      <c r="A915" s="6">
        <v>911</v>
      </c>
      <c r="B915" t="s">
        <v>1239</v>
      </c>
      <c r="C915" t="s">
        <v>1240</v>
      </c>
      <c r="D915" s="1">
        <v>3782</v>
      </c>
    </row>
    <row r="916" spans="1:4" ht="12.75">
      <c r="A916" s="6">
        <v>912</v>
      </c>
      <c r="B916" t="s">
        <v>1241</v>
      </c>
      <c r="C916" t="s">
        <v>1242</v>
      </c>
      <c r="D916" s="1">
        <v>3550.3</v>
      </c>
    </row>
    <row r="917" spans="1:4" ht="12.75">
      <c r="A917" s="6">
        <v>913</v>
      </c>
      <c r="B917" t="s">
        <v>1243</v>
      </c>
      <c r="C917" t="s">
        <v>1244</v>
      </c>
      <c r="D917" s="1">
        <v>3909.2</v>
      </c>
    </row>
    <row r="918" spans="1:4" ht="12.75">
      <c r="A918" s="6">
        <v>914</v>
      </c>
      <c r="B918" t="s">
        <v>1245</v>
      </c>
      <c r="C918" t="s">
        <v>1246</v>
      </c>
      <c r="D918" s="1">
        <v>4897.7</v>
      </c>
    </row>
    <row r="919" spans="1:4" ht="12.75">
      <c r="A919" s="6">
        <v>915</v>
      </c>
      <c r="B919" t="s">
        <v>1247</v>
      </c>
      <c r="C919" t="s">
        <v>1248</v>
      </c>
      <c r="D919" s="1">
        <v>3787.4</v>
      </c>
    </row>
    <row r="920" spans="1:4" ht="12.75">
      <c r="A920" s="6">
        <v>916</v>
      </c>
      <c r="B920" t="s">
        <v>1249</v>
      </c>
      <c r="C920" t="s">
        <v>1250</v>
      </c>
      <c r="D920" s="1">
        <v>2819.2</v>
      </c>
    </row>
    <row r="921" spans="1:4" ht="12.75">
      <c r="A921" s="6">
        <v>917</v>
      </c>
      <c r="B921" t="s">
        <v>5126</v>
      </c>
      <c r="C921" t="s">
        <v>1251</v>
      </c>
      <c r="D921" s="1">
        <v>1722.5</v>
      </c>
    </row>
    <row r="922" spans="1:4" ht="12.75">
      <c r="A922" s="6">
        <v>918</v>
      </c>
      <c r="B922" t="s">
        <v>1252</v>
      </c>
      <c r="C922" t="s">
        <v>1253</v>
      </c>
      <c r="D922" s="1">
        <v>2292.9</v>
      </c>
    </row>
    <row r="923" spans="1:4" ht="12.75">
      <c r="A923" s="6">
        <v>919</v>
      </c>
      <c r="B923" t="s">
        <v>1254</v>
      </c>
      <c r="C923" t="s">
        <v>1255</v>
      </c>
      <c r="D923" s="1">
        <v>3204.3</v>
      </c>
    </row>
    <row r="924" spans="1:4" ht="12.75">
      <c r="A924" s="6">
        <v>920</v>
      </c>
      <c r="B924" t="s">
        <v>1256</v>
      </c>
      <c r="C924" t="s">
        <v>1257</v>
      </c>
      <c r="D924" s="1">
        <v>4193.4</v>
      </c>
    </row>
    <row r="925" spans="1:4" ht="12.75">
      <c r="A925" s="6">
        <v>921</v>
      </c>
      <c r="B925" t="s">
        <v>1258</v>
      </c>
      <c r="C925" t="s">
        <v>1259</v>
      </c>
      <c r="D925" s="1">
        <v>7936.7</v>
      </c>
    </row>
    <row r="926" spans="1:4" ht="12.75">
      <c r="A926" s="6">
        <v>922</v>
      </c>
      <c r="B926" t="s">
        <v>1260</v>
      </c>
      <c r="C926" t="s">
        <v>6124</v>
      </c>
      <c r="D926" s="1">
        <v>2888.3</v>
      </c>
    </row>
    <row r="927" spans="1:4" ht="12.75">
      <c r="A927" s="6">
        <v>923</v>
      </c>
      <c r="B927" t="s">
        <v>1261</v>
      </c>
      <c r="C927" t="s">
        <v>1262</v>
      </c>
      <c r="D927" s="1">
        <v>50</v>
      </c>
    </row>
    <row r="928" spans="1:4" ht="12.75">
      <c r="A928" s="6">
        <v>924</v>
      </c>
      <c r="B928" t="s">
        <v>1263</v>
      </c>
      <c r="C928" t="s">
        <v>1264</v>
      </c>
      <c r="D928" s="1">
        <v>10800.3</v>
      </c>
    </row>
    <row r="929" spans="1:4" ht="12.75">
      <c r="A929" s="6">
        <v>925</v>
      </c>
      <c r="B929" t="s">
        <v>1265</v>
      </c>
      <c r="C929" t="s">
        <v>1266</v>
      </c>
      <c r="D929" s="1">
        <v>1509.1</v>
      </c>
    </row>
    <row r="930" spans="1:4" ht="12.75">
      <c r="A930" s="6">
        <v>926</v>
      </c>
      <c r="B930" t="s">
        <v>1267</v>
      </c>
      <c r="C930" t="s">
        <v>1268</v>
      </c>
      <c r="D930" s="1">
        <v>3198.9</v>
      </c>
    </row>
    <row r="931" spans="1:4" ht="12.75">
      <c r="A931" s="6">
        <v>927</v>
      </c>
      <c r="B931" t="s">
        <v>1269</v>
      </c>
      <c r="C931" t="s">
        <v>1270</v>
      </c>
      <c r="D931" s="1">
        <v>2561.1</v>
      </c>
    </row>
    <row r="932" spans="1:4" ht="12.75">
      <c r="A932" s="6">
        <v>928</v>
      </c>
      <c r="B932" t="s">
        <v>1271</v>
      </c>
      <c r="C932" t="s">
        <v>1272</v>
      </c>
      <c r="D932" s="1">
        <v>2114.8</v>
      </c>
    </row>
    <row r="933" spans="1:4" ht="12.75">
      <c r="A933" s="6">
        <v>929</v>
      </c>
      <c r="B933" t="s">
        <v>1273</v>
      </c>
      <c r="C933" t="s">
        <v>1274</v>
      </c>
      <c r="D933" s="1">
        <v>3630.4</v>
      </c>
    </row>
    <row r="934" spans="1:4" ht="12.75">
      <c r="A934" s="6">
        <v>930</v>
      </c>
      <c r="B934" t="s">
        <v>1275</v>
      </c>
      <c r="C934" t="s">
        <v>1276</v>
      </c>
      <c r="D934" s="1">
        <v>7262.6</v>
      </c>
    </row>
    <row r="935" spans="1:4" ht="12.75">
      <c r="A935" s="6">
        <v>931</v>
      </c>
      <c r="B935" t="s">
        <v>1277</v>
      </c>
      <c r="C935" t="s">
        <v>1278</v>
      </c>
      <c r="D935" s="1">
        <v>12161.1</v>
      </c>
    </row>
    <row r="936" spans="1:4" ht="12.75">
      <c r="A936" s="6">
        <v>932</v>
      </c>
      <c r="B936" t="s">
        <v>1279</v>
      </c>
      <c r="C936" t="s">
        <v>1280</v>
      </c>
      <c r="D936" s="1">
        <v>3947.2</v>
      </c>
    </row>
    <row r="937" spans="1:4" ht="12.75">
      <c r="A937" s="6">
        <v>933</v>
      </c>
      <c r="B937" t="s">
        <v>1281</v>
      </c>
      <c r="C937" t="s">
        <v>1282</v>
      </c>
      <c r="D937" s="1">
        <v>9960.2</v>
      </c>
    </row>
    <row r="938" spans="1:4" ht="12.75">
      <c r="A938" s="6">
        <v>934</v>
      </c>
      <c r="B938" t="s">
        <v>1283</v>
      </c>
      <c r="C938" t="s">
        <v>1284</v>
      </c>
      <c r="D938" s="1">
        <v>7233.6</v>
      </c>
    </row>
    <row r="939" spans="1:4" ht="12.75">
      <c r="A939" s="6">
        <v>935</v>
      </c>
      <c r="B939" t="s">
        <v>1285</v>
      </c>
      <c r="C939" t="s">
        <v>1193</v>
      </c>
      <c r="D939" s="1">
        <v>13118.9</v>
      </c>
    </row>
    <row r="940" spans="1:4" ht="12.75">
      <c r="A940" s="6">
        <v>936</v>
      </c>
      <c r="B940" t="s">
        <v>1286</v>
      </c>
      <c r="C940" t="s">
        <v>1287</v>
      </c>
      <c r="D940" s="1">
        <v>1919.4</v>
      </c>
    </row>
    <row r="941" spans="1:4" ht="12.75">
      <c r="A941" s="6">
        <v>937</v>
      </c>
      <c r="B941" t="s">
        <v>1288</v>
      </c>
      <c r="C941" t="s">
        <v>1289</v>
      </c>
      <c r="D941" s="1">
        <v>5070.2</v>
      </c>
    </row>
    <row r="942" spans="1:4" ht="12.75">
      <c r="A942" s="6">
        <v>938</v>
      </c>
      <c r="B942" t="s">
        <v>1290</v>
      </c>
      <c r="C942" t="s">
        <v>1291</v>
      </c>
      <c r="D942" s="1">
        <v>3626.6</v>
      </c>
    </row>
    <row r="943" spans="1:4" ht="12.75">
      <c r="A943" s="6">
        <v>939</v>
      </c>
      <c r="B943" t="s">
        <v>1292</v>
      </c>
      <c r="C943" t="s">
        <v>1293</v>
      </c>
      <c r="D943" s="1">
        <v>100</v>
      </c>
    </row>
    <row r="944" spans="1:4" ht="12.75">
      <c r="A944" s="6">
        <v>940</v>
      </c>
      <c r="B944" t="s">
        <v>1294</v>
      </c>
      <c r="C944" t="s">
        <v>1295</v>
      </c>
      <c r="D944" s="1">
        <v>2062.9</v>
      </c>
    </row>
    <row r="945" spans="1:4" ht="12.75">
      <c r="A945" s="6">
        <v>941</v>
      </c>
      <c r="B945" t="s">
        <v>1555</v>
      </c>
      <c r="C945" t="s">
        <v>1296</v>
      </c>
      <c r="D945" s="1">
        <v>2813.1</v>
      </c>
    </row>
    <row r="946" spans="1:4" ht="12.75">
      <c r="A946" s="6">
        <v>942</v>
      </c>
      <c r="B946" t="s">
        <v>1297</v>
      </c>
      <c r="C946" t="s">
        <v>1298</v>
      </c>
      <c r="D946" s="1">
        <v>17343.7</v>
      </c>
    </row>
    <row r="947" spans="1:4" ht="12.75">
      <c r="A947" s="6">
        <v>943</v>
      </c>
      <c r="B947" t="s">
        <v>1299</v>
      </c>
      <c r="C947" t="s">
        <v>1300</v>
      </c>
      <c r="D947" s="1">
        <v>3584.8</v>
      </c>
    </row>
    <row r="948" spans="1:4" ht="12.75">
      <c r="A948" s="6">
        <v>944</v>
      </c>
      <c r="B948" t="s">
        <v>1301</v>
      </c>
      <c r="C948" t="s">
        <v>1302</v>
      </c>
      <c r="D948" s="1">
        <v>6653.9</v>
      </c>
    </row>
    <row r="949" spans="1:4" ht="12.75">
      <c r="A949" s="6">
        <v>945</v>
      </c>
      <c r="B949" t="s">
        <v>1303</v>
      </c>
      <c r="C949" t="s">
        <v>1304</v>
      </c>
      <c r="D949" s="1">
        <v>2567.2</v>
      </c>
    </row>
    <row r="950" spans="1:4" ht="12.75">
      <c r="A950" s="6">
        <v>946</v>
      </c>
      <c r="B950" t="s">
        <v>2773</v>
      </c>
      <c r="C950" t="s">
        <v>1305</v>
      </c>
      <c r="D950" s="1">
        <v>2423.7</v>
      </c>
    </row>
    <row r="951" spans="1:4" ht="12.75">
      <c r="A951" s="6">
        <v>947</v>
      </c>
      <c r="B951" t="s">
        <v>1306</v>
      </c>
      <c r="C951" t="s">
        <v>1307</v>
      </c>
      <c r="D951" s="1">
        <v>10406.7</v>
      </c>
    </row>
    <row r="952" spans="1:4" ht="12.75">
      <c r="A952" s="6">
        <v>948</v>
      </c>
      <c r="B952" t="s">
        <v>1308</v>
      </c>
      <c r="C952" t="s">
        <v>1309</v>
      </c>
      <c r="D952" s="1">
        <v>2882.7</v>
      </c>
    </row>
    <row r="953" spans="1:4" ht="12.75">
      <c r="A953" s="6">
        <v>949</v>
      </c>
      <c r="B953" t="s">
        <v>1310</v>
      </c>
      <c r="C953" t="s">
        <v>1311</v>
      </c>
      <c r="D953" s="1">
        <v>9543.7</v>
      </c>
    </row>
    <row r="954" spans="1:4" ht="12.75">
      <c r="A954" s="6">
        <v>950</v>
      </c>
      <c r="B954" t="s">
        <v>1312</v>
      </c>
      <c r="C954" t="s">
        <v>1313</v>
      </c>
      <c r="D954" s="1">
        <v>12532.8</v>
      </c>
    </row>
    <row r="955" spans="1:4" ht="12.75">
      <c r="A955" s="6">
        <v>951</v>
      </c>
      <c r="B955" t="s">
        <v>3346</v>
      </c>
      <c r="C955" t="s">
        <v>1314</v>
      </c>
      <c r="D955" s="1">
        <v>1144.1</v>
      </c>
    </row>
    <row r="956" spans="1:4" ht="12.75">
      <c r="A956" s="6">
        <v>952</v>
      </c>
      <c r="B956" t="s">
        <v>1315</v>
      </c>
      <c r="C956" t="s">
        <v>1316</v>
      </c>
      <c r="D956" s="1">
        <v>4383.7</v>
      </c>
    </row>
    <row r="957" spans="1:4" ht="12.75">
      <c r="A957" s="6">
        <v>953</v>
      </c>
      <c r="B957" t="s">
        <v>1317</v>
      </c>
      <c r="C957" t="s">
        <v>1314</v>
      </c>
      <c r="D957" s="1">
        <v>4412.4</v>
      </c>
    </row>
    <row r="958" spans="1:4" ht="12.75">
      <c r="A958" s="6">
        <v>954</v>
      </c>
      <c r="B958" t="s">
        <v>1318</v>
      </c>
      <c r="C958" t="s">
        <v>1319</v>
      </c>
      <c r="D958" s="1">
        <v>8942.3</v>
      </c>
    </row>
    <row r="959" spans="1:4" ht="12.75">
      <c r="A959" s="6">
        <v>955</v>
      </c>
      <c r="B959" t="s">
        <v>1320</v>
      </c>
      <c r="C959" t="s">
        <v>1321</v>
      </c>
      <c r="D959" s="1">
        <v>6760.2</v>
      </c>
    </row>
    <row r="960" spans="1:4" ht="12.75">
      <c r="A960" s="6">
        <v>956</v>
      </c>
      <c r="B960" t="s">
        <v>1322</v>
      </c>
      <c r="C960" t="s">
        <v>1323</v>
      </c>
      <c r="D960" s="1">
        <v>100</v>
      </c>
    </row>
    <row r="961" spans="1:4" ht="12.75">
      <c r="A961" s="6">
        <v>957</v>
      </c>
      <c r="B961" t="s">
        <v>1324</v>
      </c>
      <c r="C961" t="s">
        <v>1325</v>
      </c>
      <c r="D961" s="1">
        <v>3836.9</v>
      </c>
    </row>
    <row r="962" spans="1:4" ht="12.75">
      <c r="A962" s="6">
        <v>958</v>
      </c>
      <c r="B962" t="s">
        <v>1326</v>
      </c>
      <c r="C962" t="s">
        <v>1327</v>
      </c>
      <c r="D962" s="1">
        <v>5153.2</v>
      </c>
    </row>
    <row r="963" spans="1:4" ht="12.75">
      <c r="A963" s="6">
        <v>959</v>
      </c>
      <c r="B963" t="s">
        <v>1328</v>
      </c>
      <c r="C963" t="s">
        <v>1329</v>
      </c>
      <c r="D963" s="1">
        <v>5478.6</v>
      </c>
    </row>
    <row r="964" spans="1:4" ht="12.75">
      <c r="A964" s="6">
        <v>960</v>
      </c>
      <c r="B964" t="s">
        <v>1330</v>
      </c>
      <c r="C964" t="s">
        <v>1331</v>
      </c>
      <c r="D964" s="1">
        <v>100</v>
      </c>
    </row>
    <row r="965" spans="1:4" ht="12.75">
      <c r="A965" s="6">
        <v>961</v>
      </c>
      <c r="B965" t="s">
        <v>1332</v>
      </c>
      <c r="C965" t="s">
        <v>1333</v>
      </c>
      <c r="D965" s="1">
        <v>3110</v>
      </c>
    </row>
    <row r="966" spans="1:4" ht="12.75">
      <c r="A966" s="6">
        <v>962</v>
      </c>
      <c r="B966" t="s">
        <v>3100</v>
      </c>
      <c r="C966" t="s">
        <v>1334</v>
      </c>
      <c r="D966" s="1">
        <v>4256.2</v>
      </c>
    </row>
    <row r="967" spans="1:4" ht="12.75">
      <c r="A967" s="6">
        <v>963</v>
      </c>
      <c r="B967" t="s">
        <v>1335</v>
      </c>
      <c r="C967" t="s">
        <v>1336</v>
      </c>
      <c r="D967" s="1">
        <v>9438.3</v>
      </c>
    </row>
    <row r="968" spans="1:4" ht="12.75">
      <c r="A968" s="6">
        <v>964</v>
      </c>
      <c r="B968" t="s">
        <v>1337</v>
      </c>
      <c r="C968" t="s">
        <v>1338</v>
      </c>
      <c r="D968" s="1">
        <v>2665.8</v>
      </c>
    </row>
    <row r="969" spans="1:4" ht="12.75">
      <c r="A969" s="6">
        <v>965</v>
      </c>
      <c r="B969" t="s">
        <v>1339</v>
      </c>
      <c r="C969" t="s">
        <v>1340</v>
      </c>
      <c r="D969" s="1">
        <v>14201.7</v>
      </c>
    </row>
    <row r="970" spans="1:4" ht="12.75">
      <c r="A970" s="6">
        <v>966</v>
      </c>
      <c r="B970" t="s">
        <v>4861</v>
      </c>
      <c r="C970" t="s">
        <v>1341</v>
      </c>
      <c r="D970" s="1">
        <v>12593.3</v>
      </c>
    </row>
    <row r="971" spans="1:4" ht="12.75">
      <c r="A971" s="6">
        <v>967</v>
      </c>
      <c r="B971" t="s">
        <v>1342</v>
      </c>
      <c r="C971" t="s">
        <v>1343</v>
      </c>
      <c r="D971" s="1">
        <v>3960.3</v>
      </c>
    </row>
    <row r="972" spans="1:4" ht="12.75">
      <c r="A972" s="6">
        <v>968</v>
      </c>
      <c r="B972" t="s">
        <v>3716</v>
      </c>
      <c r="C972" t="s">
        <v>1344</v>
      </c>
      <c r="D972" s="1">
        <v>100</v>
      </c>
    </row>
    <row r="973" spans="1:4" ht="12.75">
      <c r="A973" s="6">
        <v>969</v>
      </c>
      <c r="B973" t="s">
        <v>1345</v>
      </c>
      <c r="C973" t="s">
        <v>1346</v>
      </c>
      <c r="D973" s="1">
        <v>5243.4</v>
      </c>
    </row>
    <row r="974" spans="1:4" ht="12.75">
      <c r="A974" s="6">
        <v>970</v>
      </c>
      <c r="B974" t="s">
        <v>1347</v>
      </c>
      <c r="C974" t="s">
        <v>1348</v>
      </c>
      <c r="D974" s="1">
        <v>4099.7</v>
      </c>
    </row>
    <row r="975" spans="1:4" ht="12.75">
      <c r="A975" s="6">
        <v>971</v>
      </c>
      <c r="B975" t="s">
        <v>1349</v>
      </c>
      <c r="C975" t="s">
        <v>1350</v>
      </c>
      <c r="D975" s="1">
        <v>3035.7</v>
      </c>
    </row>
    <row r="976" spans="1:4" ht="12.75">
      <c r="A976" s="6">
        <v>972</v>
      </c>
      <c r="B976" t="s">
        <v>1351</v>
      </c>
      <c r="C976" t="s">
        <v>1352</v>
      </c>
      <c r="D976" s="1">
        <v>6697.8</v>
      </c>
    </row>
    <row r="977" spans="1:4" ht="12.75">
      <c r="A977" s="6">
        <v>973</v>
      </c>
      <c r="B977" t="s">
        <v>1353</v>
      </c>
      <c r="C977" t="s">
        <v>1354</v>
      </c>
      <c r="D977" s="1">
        <v>3388.8</v>
      </c>
    </row>
    <row r="978" spans="1:4" ht="12.75">
      <c r="A978" s="6">
        <v>974</v>
      </c>
      <c r="B978" t="s">
        <v>1355</v>
      </c>
      <c r="C978" t="s">
        <v>1356</v>
      </c>
      <c r="D978" s="1">
        <v>2911.5</v>
      </c>
    </row>
    <row r="979" spans="1:4" ht="12.75">
      <c r="A979" s="6">
        <v>975</v>
      </c>
      <c r="B979" t="s">
        <v>1357</v>
      </c>
      <c r="C979" t="s">
        <v>1358</v>
      </c>
      <c r="D979" s="1">
        <v>2195.5</v>
      </c>
    </row>
    <row r="980" spans="1:4" ht="12.75">
      <c r="A980" s="6">
        <v>976</v>
      </c>
      <c r="B980" t="s">
        <v>1359</v>
      </c>
      <c r="C980" t="s">
        <v>1360</v>
      </c>
      <c r="D980" s="1">
        <v>5530.9</v>
      </c>
    </row>
    <row r="981" spans="1:4" ht="12.75">
      <c r="A981" s="6">
        <v>977</v>
      </c>
      <c r="B981" t="s">
        <v>1361</v>
      </c>
      <c r="C981" t="s">
        <v>1362</v>
      </c>
      <c r="D981" s="1">
        <v>2256.3</v>
      </c>
    </row>
    <row r="982" spans="1:4" ht="12.75">
      <c r="A982" s="6">
        <v>978</v>
      </c>
      <c r="B982" t="s">
        <v>1363</v>
      </c>
      <c r="C982" t="s">
        <v>1364</v>
      </c>
      <c r="D982" s="1">
        <v>2691.2</v>
      </c>
    </row>
    <row r="983" spans="1:4" ht="12.75">
      <c r="A983" s="6">
        <v>979</v>
      </c>
      <c r="B983" t="s">
        <v>5593</v>
      </c>
      <c r="C983" t="s">
        <v>1365</v>
      </c>
      <c r="D983" s="1">
        <v>933.8</v>
      </c>
    </row>
    <row r="984" spans="1:4" ht="12.75">
      <c r="A984" s="6">
        <v>980</v>
      </c>
      <c r="B984" t="s">
        <v>4887</v>
      </c>
      <c r="C984" t="s">
        <v>4820</v>
      </c>
      <c r="D984" s="1">
        <v>1056.9</v>
      </c>
    </row>
    <row r="985" spans="1:4" ht="12.75">
      <c r="A985" s="6">
        <v>981</v>
      </c>
      <c r="B985" t="s">
        <v>1366</v>
      </c>
      <c r="C985" t="s">
        <v>1367</v>
      </c>
      <c r="D985" s="1">
        <v>1878.8</v>
      </c>
    </row>
    <row r="986" spans="1:4" ht="12.75">
      <c r="A986" s="6">
        <v>982</v>
      </c>
      <c r="B986" t="s">
        <v>1368</v>
      </c>
      <c r="C986" t="s">
        <v>1369</v>
      </c>
      <c r="D986" s="1">
        <v>7065.5</v>
      </c>
    </row>
    <row r="987" spans="1:4" ht="12.75">
      <c r="A987" s="6">
        <v>983</v>
      </c>
      <c r="B987" t="s">
        <v>1370</v>
      </c>
      <c r="C987" t="s">
        <v>1371</v>
      </c>
      <c r="D987" s="1">
        <v>4104.8</v>
      </c>
    </row>
    <row r="988" spans="1:4" ht="12.75">
      <c r="A988" s="6">
        <v>984</v>
      </c>
      <c r="B988" t="s">
        <v>1372</v>
      </c>
      <c r="C988" t="s">
        <v>1373</v>
      </c>
      <c r="D988" s="1">
        <v>3282.4</v>
      </c>
    </row>
    <row r="989" spans="1:4" ht="12.75">
      <c r="A989" s="6">
        <v>985</v>
      </c>
      <c r="B989" t="s">
        <v>1374</v>
      </c>
      <c r="C989" t="s">
        <v>1375</v>
      </c>
      <c r="D989" s="1">
        <v>4214.8</v>
      </c>
    </row>
    <row r="990" spans="1:4" ht="12.75">
      <c r="A990" s="6">
        <v>986</v>
      </c>
      <c r="B990" t="s">
        <v>1376</v>
      </c>
      <c r="C990" t="s">
        <v>1377</v>
      </c>
      <c r="D990" s="1">
        <v>111.9</v>
      </c>
    </row>
    <row r="991" spans="1:4" ht="12.75">
      <c r="A991" s="6">
        <v>987</v>
      </c>
      <c r="B991" t="s">
        <v>1378</v>
      </c>
      <c r="C991" t="s">
        <v>1379</v>
      </c>
      <c r="D991" s="1">
        <v>5225.1</v>
      </c>
    </row>
    <row r="992" spans="1:4" ht="12.75">
      <c r="A992" s="6">
        <v>988</v>
      </c>
      <c r="B992" t="s">
        <v>1545</v>
      </c>
      <c r="C992" t="s">
        <v>1380</v>
      </c>
      <c r="D992" s="1">
        <v>2514.1</v>
      </c>
    </row>
    <row r="993" spans="1:4" ht="12.75">
      <c r="A993" s="6">
        <v>989</v>
      </c>
      <c r="B993" t="s">
        <v>4440</v>
      </c>
      <c r="C993" t="s">
        <v>1381</v>
      </c>
      <c r="D993" s="1">
        <v>14685.8</v>
      </c>
    </row>
    <row r="994" spans="1:4" ht="12.75">
      <c r="A994" s="6">
        <v>990</v>
      </c>
      <c r="B994" t="s">
        <v>1382</v>
      </c>
      <c r="C994" t="s">
        <v>1383</v>
      </c>
      <c r="D994" s="1">
        <v>7614.3</v>
      </c>
    </row>
    <row r="995" spans="1:4" ht="12.75">
      <c r="A995" s="6">
        <v>991</v>
      </c>
      <c r="B995" t="s">
        <v>1384</v>
      </c>
      <c r="C995" t="s">
        <v>1385</v>
      </c>
      <c r="D995" s="1">
        <v>6009.8</v>
      </c>
    </row>
    <row r="996" spans="1:4" ht="12.75">
      <c r="A996" s="6">
        <v>992</v>
      </c>
      <c r="B996" t="s">
        <v>1386</v>
      </c>
      <c r="C996" t="s">
        <v>1387</v>
      </c>
      <c r="D996" s="1">
        <v>7269.2</v>
      </c>
    </row>
    <row r="997" spans="1:4" ht="12.75">
      <c r="A997" s="6">
        <v>993</v>
      </c>
      <c r="B997" t="s">
        <v>1388</v>
      </c>
      <c r="C997" t="s">
        <v>1389</v>
      </c>
      <c r="D997" s="1">
        <v>1274.5</v>
      </c>
    </row>
    <row r="998" spans="1:4" ht="12.75">
      <c r="A998" s="6">
        <v>994</v>
      </c>
      <c r="B998" t="s">
        <v>1390</v>
      </c>
      <c r="C998" t="s">
        <v>1391</v>
      </c>
      <c r="D998" s="1">
        <v>6217</v>
      </c>
    </row>
    <row r="999" spans="1:4" ht="12.75">
      <c r="A999" s="6">
        <v>995</v>
      </c>
      <c r="B999" t="s">
        <v>1392</v>
      </c>
      <c r="C999" t="s">
        <v>1393</v>
      </c>
      <c r="D999" s="1">
        <v>6578.6</v>
      </c>
    </row>
    <row r="1000" spans="1:4" ht="12.75">
      <c r="A1000" s="6">
        <v>996</v>
      </c>
      <c r="B1000" t="s">
        <v>1394</v>
      </c>
      <c r="C1000" t="s">
        <v>1395</v>
      </c>
      <c r="D1000" s="1">
        <v>5302</v>
      </c>
    </row>
    <row r="1001" spans="1:4" ht="12.75">
      <c r="A1001" s="6">
        <v>997</v>
      </c>
      <c r="B1001" t="s">
        <v>1396</v>
      </c>
      <c r="C1001" t="s">
        <v>1397</v>
      </c>
      <c r="D1001" s="1">
        <v>511.7</v>
      </c>
    </row>
    <row r="1002" spans="1:4" ht="12.75">
      <c r="A1002" s="6">
        <v>998</v>
      </c>
      <c r="B1002" t="s">
        <v>1398</v>
      </c>
      <c r="C1002" t="s">
        <v>1399</v>
      </c>
      <c r="D1002" s="1">
        <v>1977.7</v>
      </c>
    </row>
    <row r="1003" spans="1:4" ht="12.75">
      <c r="A1003" s="6">
        <v>999</v>
      </c>
      <c r="B1003" t="s">
        <v>4661</v>
      </c>
      <c r="C1003" t="s">
        <v>4662</v>
      </c>
      <c r="D1003" s="1">
        <v>61219.3</v>
      </c>
    </row>
    <row r="1004" spans="1:4" ht="12.75">
      <c r="A1004" s="6">
        <v>1000</v>
      </c>
      <c r="B1004" t="s">
        <v>1400</v>
      </c>
      <c r="C1004" t="s">
        <v>1401</v>
      </c>
      <c r="D1004" s="1">
        <v>2121.5</v>
      </c>
    </row>
    <row r="1005" spans="1:4" ht="12.75">
      <c r="A1005" s="6">
        <v>1001</v>
      </c>
      <c r="B1005" t="s">
        <v>1402</v>
      </c>
      <c r="C1005" t="s">
        <v>1403</v>
      </c>
      <c r="D1005" s="1">
        <v>571.9</v>
      </c>
    </row>
    <row r="1006" spans="1:4" ht="12.75">
      <c r="A1006" s="6">
        <v>1002</v>
      </c>
      <c r="B1006" t="s">
        <v>1404</v>
      </c>
      <c r="C1006" t="s">
        <v>1405</v>
      </c>
      <c r="D1006" s="1">
        <v>7884.2</v>
      </c>
    </row>
    <row r="1007" spans="1:4" ht="12.75">
      <c r="A1007" s="6">
        <v>1003</v>
      </c>
      <c r="B1007" t="s">
        <v>1406</v>
      </c>
      <c r="C1007" t="s">
        <v>1407</v>
      </c>
      <c r="D1007" s="1">
        <v>100</v>
      </c>
    </row>
    <row r="1008" spans="1:4" ht="12.75">
      <c r="A1008" s="6">
        <v>1004</v>
      </c>
      <c r="B1008" t="s">
        <v>1408</v>
      </c>
      <c r="C1008" t="s">
        <v>1409</v>
      </c>
      <c r="D1008" s="1">
        <v>6213.3</v>
      </c>
    </row>
    <row r="1009" spans="1:4" ht="12.75">
      <c r="A1009" s="6">
        <v>1005</v>
      </c>
      <c r="B1009" t="s">
        <v>4819</v>
      </c>
      <c r="C1009" t="s">
        <v>4820</v>
      </c>
      <c r="D1009" s="1">
        <v>10855.1</v>
      </c>
    </row>
    <row r="1010" spans="1:4" ht="12.75">
      <c r="A1010" s="6">
        <v>1006</v>
      </c>
      <c r="B1010" t="s">
        <v>1410</v>
      </c>
      <c r="C1010" t="s">
        <v>1411</v>
      </c>
      <c r="D1010" s="1">
        <v>3069.3</v>
      </c>
    </row>
    <row r="1011" spans="1:4" ht="12.75">
      <c r="A1011" s="6">
        <v>1007</v>
      </c>
      <c r="B1011" t="s">
        <v>1412</v>
      </c>
      <c r="C1011" t="s">
        <v>1413</v>
      </c>
      <c r="D1011" s="1">
        <v>4792.2</v>
      </c>
    </row>
    <row r="1012" spans="1:4" ht="12.75">
      <c r="A1012" s="6">
        <v>1008</v>
      </c>
      <c r="B1012" t="s">
        <v>1414</v>
      </c>
      <c r="C1012" t="s">
        <v>1367</v>
      </c>
      <c r="D1012" s="1">
        <v>8812.5</v>
      </c>
    </row>
    <row r="1013" spans="1:4" ht="12.75">
      <c r="A1013" s="6">
        <v>1009</v>
      </c>
      <c r="B1013" t="s">
        <v>1415</v>
      </c>
      <c r="C1013" t="s">
        <v>1416</v>
      </c>
      <c r="D1013" s="1">
        <v>1661.1</v>
      </c>
    </row>
    <row r="1014" spans="1:4" ht="12.75">
      <c r="A1014" s="6">
        <v>1010</v>
      </c>
      <c r="B1014" t="s">
        <v>1417</v>
      </c>
      <c r="C1014" t="s">
        <v>1418</v>
      </c>
      <c r="D1014" s="1">
        <v>3637.4</v>
      </c>
    </row>
    <row r="1015" spans="1:4" ht="12.75">
      <c r="A1015" s="6">
        <v>1011</v>
      </c>
      <c r="B1015" t="s">
        <v>1419</v>
      </c>
      <c r="C1015" t="s">
        <v>1420</v>
      </c>
      <c r="D1015" s="1">
        <v>6354.7</v>
      </c>
    </row>
    <row r="1016" spans="1:4" ht="12.75">
      <c r="A1016" s="6">
        <v>1012</v>
      </c>
      <c r="B1016" t="s">
        <v>1421</v>
      </c>
      <c r="C1016" t="s">
        <v>1422</v>
      </c>
      <c r="D1016" s="1">
        <v>2815.2</v>
      </c>
    </row>
    <row r="1017" spans="1:4" ht="12.75">
      <c r="A1017" s="6">
        <v>1013</v>
      </c>
      <c r="B1017" t="s">
        <v>1423</v>
      </c>
      <c r="C1017" t="s">
        <v>1424</v>
      </c>
      <c r="D1017" s="1">
        <v>5582.9</v>
      </c>
    </row>
    <row r="1018" spans="1:4" ht="12.75">
      <c r="A1018" s="6">
        <v>1014</v>
      </c>
      <c r="B1018" t="s">
        <v>1425</v>
      </c>
      <c r="C1018" t="s">
        <v>1426</v>
      </c>
      <c r="D1018" s="1">
        <v>2125.2</v>
      </c>
    </row>
    <row r="1019" spans="1:4" ht="12.75">
      <c r="A1019" s="6">
        <v>1015</v>
      </c>
      <c r="B1019" t="s">
        <v>1427</v>
      </c>
      <c r="C1019" t="s">
        <v>1428</v>
      </c>
      <c r="D1019" s="1">
        <v>9630.3</v>
      </c>
    </row>
    <row r="1020" spans="1:4" ht="12.75">
      <c r="A1020" s="6">
        <v>1016</v>
      </c>
      <c r="B1020" t="s">
        <v>1429</v>
      </c>
      <c r="C1020" t="s">
        <v>1430</v>
      </c>
      <c r="D1020" s="1">
        <v>1879.8</v>
      </c>
    </row>
    <row r="1021" spans="1:4" ht="12.75">
      <c r="A1021" s="6">
        <v>1017</v>
      </c>
      <c r="B1021" t="s">
        <v>5010</v>
      </c>
      <c r="C1021" t="s">
        <v>1431</v>
      </c>
      <c r="D1021" s="1">
        <v>5938.7</v>
      </c>
    </row>
    <row r="1022" spans="1:4" ht="12.75">
      <c r="A1022" s="6">
        <v>1018</v>
      </c>
      <c r="B1022" t="s">
        <v>1432</v>
      </c>
      <c r="C1022" t="s">
        <v>1433</v>
      </c>
      <c r="D1022" s="1">
        <v>1812.4</v>
      </c>
    </row>
    <row r="1023" spans="1:4" ht="12.75">
      <c r="A1023" s="6">
        <v>1019</v>
      </c>
      <c r="B1023" t="s">
        <v>1434</v>
      </c>
      <c r="C1023" t="s">
        <v>1435</v>
      </c>
      <c r="D1023" s="1">
        <v>10083.8</v>
      </c>
    </row>
    <row r="1024" spans="1:4" ht="12.75">
      <c r="A1024" s="6">
        <v>1020</v>
      </c>
      <c r="B1024" t="s">
        <v>1436</v>
      </c>
      <c r="C1024" t="s">
        <v>1437</v>
      </c>
      <c r="D1024" s="1">
        <v>5915</v>
      </c>
    </row>
    <row r="1025" spans="1:4" ht="12.75">
      <c r="A1025" s="6">
        <v>1021</v>
      </c>
      <c r="B1025" t="s">
        <v>1438</v>
      </c>
      <c r="C1025" t="s">
        <v>1439</v>
      </c>
      <c r="D1025" s="1">
        <v>6350.9</v>
      </c>
    </row>
    <row r="1026" spans="1:4" ht="12.75">
      <c r="A1026" s="6">
        <v>1022</v>
      </c>
      <c r="B1026" t="s">
        <v>5010</v>
      </c>
      <c r="C1026" t="s">
        <v>1431</v>
      </c>
      <c r="D1026" s="1">
        <v>30891</v>
      </c>
    </row>
    <row r="1027" spans="1:4" ht="12.75">
      <c r="A1027" s="6">
        <v>1023</v>
      </c>
      <c r="B1027" t="s">
        <v>1440</v>
      </c>
      <c r="C1027" t="s">
        <v>1441</v>
      </c>
      <c r="D1027" s="1">
        <v>3134.1</v>
      </c>
    </row>
    <row r="1028" spans="1:4" ht="12.75">
      <c r="A1028" s="6">
        <v>1024</v>
      </c>
      <c r="B1028" t="s">
        <v>1442</v>
      </c>
      <c r="C1028" t="s">
        <v>1443</v>
      </c>
      <c r="D1028" s="1">
        <v>976.5</v>
      </c>
    </row>
    <row r="1029" spans="1:4" ht="12.75">
      <c r="A1029" s="6">
        <v>1025</v>
      </c>
      <c r="B1029" t="s">
        <v>1444</v>
      </c>
      <c r="C1029" t="s">
        <v>1445</v>
      </c>
      <c r="D1029" s="1">
        <v>3301.6</v>
      </c>
    </row>
    <row r="1030" spans="1:4" ht="12.75">
      <c r="A1030" s="6">
        <v>1026</v>
      </c>
      <c r="B1030" t="s">
        <v>1446</v>
      </c>
      <c r="C1030" t="s">
        <v>1447</v>
      </c>
      <c r="D1030" s="1">
        <v>3304.5</v>
      </c>
    </row>
    <row r="1031" spans="1:4" ht="12.75">
      <c r="A1031" s="6">
        <v>1027</v>
      </c>
      <c r="B1031" t="s">
        <v>1448</v>
      </c>
      <c r="C1031" t="s">
        <v>1449</v>
      </c>
      <c r="D1031" s="1">
        <v>5925.8</v>
      </c>
    </row>
    <row r="1032" spans="1:4" ht="12.75">
      <c r="A1032" s="6">
        <v>1028</v>
      </c>
      <c r="B1032" t="s">
        <v>1450</v>
      </c>
      <c r="C1032" t="s">
        <v>1451</v>
      </c>
      <c r="D1032" s="1">
        <v>3570.9</v>
      </c>
    </row>
    <row r="1033" spans="1:4" ht="12.75">
      <c r="A1033" s="6">
        <v>1029</v>
      </c>
      <c r="B1033" t="s">
        <v>1452</v>
      </c>
      <c r="C1033" t="s">
        <v>1453</v>
      </c>
      <c r="D1033" s="1">
        <v>4995.8</v>
      </c>
    </row>
    <row r="1034" spans="1:4" ht="12.75">
      <c r="A1034" s="6">
        <v>1030</v>
      </c>
      <c r="B1034" t="s">
        <v>1454</v>
      </c>
      <c r="C1034" t="s">
        <v>1455</v>
      </c>
      <c r="D1034" s="1">
        <v>5018</v>
      </c>
    </row>
    <row r="1035" spans="1:4" ht="12.75">
      <c r="A1035" s="6">
        <v>1031</v>
      </c>
      <c r="B1035" t="s">
        <v>1456</v>
      </c>
      <c r="C1035" t="s">
        <v>1457</v>
      </c>
      <c r="D1035" s="1">
        <v>6039.3</v>
      </c>
    </row>
    <row r="1036" spans="1:4" ht="12.75">
      <c r="A1036" s="6">
        <v>1032</v>
      </c>
      <c r="B1036" t="s">
        <v>1458</v>
      </c>
      <c r="C1036" t="s">
        <v>1459</v>
      </c>
      <c r="D1036" s="1">
        <v>1819.1</v>
      </c>
    </row>
    <row r="1037" spans="1:4" ht="12.75">
      <c r="A1037" s="6">
        <v>1033</v>
      </c>
      <c r="B1037" t="s">
        <v>1460</v>
      </c>
      <c r="C1037" t="s">
        <v>1461</v>
      </c>
      <c r="D1037" s="1">
        <v>7932.3</v>
      </c>
    </row>
    <row r="1038" spans="1:4" ht="12.75">
      <c r="A1038" s="6">
        <v>1034</v>
      </c>
      <c r="B1038" t="s">
        <v>1462</v>
      </c>
      <c r="C1038" t="s">
        <v>1463</v>
      </c>
      <c r="D1038" s="1">
        <v>5296.6</v>
      </c>
    </row>
    <row r="1039" spans="1:4" ht="12.75">
      <c r="A1039" s="6">
        <v>1035</v>
      </c>
      <c r="B1039" t="s">
        <v>1464</v>
      </c>
      <c r="C1039" t="s">
        <v>1465</v>
      </c>
      <c r="D1039" s="1">
        <v>4449.1</v>
      </c>
    </row>
    <row r="1040" spans="1:4" ht="12.75">
      <c r="A1040" s="6">
        <v>1036</v>
      </c>
      <c r="B1040" t="s">
        <v>1466</v>
      </c>
      <c r="C1040" t="s">
        <v>1467</v>
      </c>
      <c r="D1040" s="1">
        <v>5009</v>
      </c>
    </row>
    <row r="1041" spans="1:4" ht="12.75">
      <c r="A1041" s="6">
        <v>1037</v>
      </c>
      <c r="B1041" t="s">
        <v>1468</v>
      </c>
      <c r="C1041" t="s">
        <v>1469</v>
      </c>
      <c r="D1041" s="1">
        <v>3653.1</v>
      </c>
    </row>
    <row r="1042" spans="1:4" ht="12.75">
      <c r="A1042" s="6">
        <v>1038</v>
      </c>
      <c r="B1042" t="s">
        <v>1470</v>
      </c>
      <c r="C1042" t="s">
        <v>1471</v>
      </c>
      <c r="D1042" s="1">
        <v>9330.3</v>
      </c>
    </row>
    <row r="1043" spans="1:4" ht="12.75">
      <c r="A1043" s="6">
        <v>1039</v>
      </c>
      <c r="B1043" t="s">
        <v>3100</v>
      </c>
      <c r="C1043" t="s">
        <v>1472</v>
      </c>
      <c r="D1043" s="1">
        <v>842.5</v>
      </c>
    </row>
    <row r="1044" spans="1:4" ht="12.75">
      <c r="A1044" s="6">
        <v>1040</v>
      </c>
      <c r="B1044" t="s">
        <v>1473</v>
      </c>
      <c r="C1044" t="s">
        <v>1474</v>
      </c>
      <c r="D1044" s="1">
        <v>3674.3</v>
      </c>
    </row>
    <row r="1045" spans="1:4" ht="12.75">
      <c r="A1045" s="6">
        <v>1041</v>
      </c>
      <c r="B1045" t="s">
        <v>1475</v>
      </c>
      <c r="C1045" t="s">
        <v>1476</v>
      </c>
      <c r="D1045" s="1">
        <v>1304.7</v>
      </c>
    </row>
    <row r="1046" spans="1:4" ht="12.75">
      <c r="A1046" s="6">
        <v>1042</v>
      </c>
      <c r="B1046" t="s">
        <v>1477</v>
      </c>
      <c r="C1046" t="s">
        <v>1478</v>
      </c>
      <c r="D1046" s="1">
        <v>4642.2</v>
      </c>
    </row>
    <row r="1047" spans="1:4" ht="12.75">
      <c r="A1047" s="6">
        <v>1043</v>
      </c>
      <c r="B1047" t="s">
        <v>1479</v>
      </c>
      <c r="C1047" t="s">
        <v>1480</v>
      </c>
      <c r="D1047" s="1">
        <v>3803.3</v>
      </c>
    </row>
    <row r="1048" spans="1:4" ht="12.75">
      <c r="A1048" s="6">
        <v>1044</v>
      </c>
      <c r="B1048" t="s">
        <v>1481</v>
      </c>
      <c r="C1048" t="s">
        <v>1482</v>
      </c>
      <c r="D1048" s="1">
        <v>6249.7</v>
      </c>
    </row>
    <row r="1049" spans="1:4" ht="12.75">
      <c r="A1049" s="6">
        <v>1045</v>
      </c>
      <c r="B1049" t="s">
        <v>1483</v>
      </c>
      <c r="C1049" t="s">
        <v>1484</v>
      </c>
      <c r="D1049" s="1">
        <v>3519</v>
      </c>
    </row>
    <row r="1050" spans="1:4" ht="12.75">
      <c r="A1050" s="6">
        <v>1046</v>
      </c>
      <c r="B1050" t="s">
        <v>1485</v>
      </c>
      <c r="C1050" t="s">
        <v>1486</v>
      </c>
      <c r="D1050" s="1">
        <v>2700.7</v>
      </c>
    </row>
    <row r="1051" spans="1:4" ht="12.75">
      <c r="A1051" s="6">
        <v>1047</v>
      </c>
      <c r="B1051" t="s">
        <v>3251</v>
      </c>
      <c r="C1051" t="s">
        <v>1487</v>
      </c>
      <c r="D1051" s="1">
        <v>1950.1</v>
      </c>
    </row>
    <row r="1052" spans="1:4" ht="12.75">
      <c r="A1052" s="6">
        <v>1048</v>
      </c>
      <c r="B1052" t="s">
        <v>1488</v>
      </c>
      <c r="C1052" t="s">
        <v>1489</v>
      </c>
      <c r="D1052" s="1">
        <v>3311.1</v>
      </c>
    </row>
    <row r="1053" spans="1:4" ht="12.75">
      <c r="A1053" s="6">
        <v>1049</v>
      </c>
      <c r="B1053" t="s">
        <v>1490</v>
      </c>
      <c r="C1053" t="s">
        <v>1491</v>
      </c>
      <c r="D1053" s="1">
        <v>2183.6</v>
      </c>
    </row>
    <row r="1054" spans="1:4" ht="12.75">
      <c r="A1054" s="6">
        <v>1050</v>
      </c>
      <c r="B1054" t="s">
        <v>1492</v>
      </c>
      <c r="C1054" t="s">
        <v>1493</v>
      </c>
      <c r="D1054" s="1">
        <v>24813.6</v>
      </c>
    </row>
    <row r="1055" spans="1:4" ht="12.75">
      <c r="A1055" s="6">
        <v>1051</v>
      </c>
      <c r="B1055" t="s">
        <v>1494</v>
      </c>
      <c r="C1055" t="s">
        <v>1495</v>
      </c>
      <c r="D1055" s="1">
        <v>4693</v>
      </c>
    </row>
    <row r="1056" spans="1:4" ht="12.75">
      <c r="A1056" s="6">
        <v>1052</v>
      </c>
      <c r="B1056" t="s">
        <v>1496</v>
      </c>
      <c r="C1056" t="s">
        <v>1497</v>
      </c>
      <c r="D1056" s="1">
        <v>13491.4</v>
      </c>
    </row>
    <row r="1057" spans="1:4" ht="12.75">
      <c r="A1057" s="6">
        <v>1053</v>
      </c>
      <c r="B1057" t="s">
        <v>1498</v>
      </c>
      <c r="C1057" t="s">
        <v>1499</v>
      </c>
      <c r="D1057" s="1">
        <v>2475.3</v>
      </c>
    </row>
    <row r="1058" spans="1:4" ht="12.75">
      <c r="A1058" s="6">
        <v>1054</v>
      </c>
      <c r="B1058" t="s">
        <v>1500</v>
      </c>
      <c r="C1058" t="s">
        <v>1501</v>
      </c>
      <c r="D1058" s="1">
        <v>4304.7</v>
      </c>
    </row>
    <row r="1059" spans="1:4" ht="12.75">
      <c r="A1059" s="6">
        <v>1055</v>
      </c>
      <c r="B1059" t="s">
        <v>1502</v>
      </c>
      <c r="C1059" t="s">
        <v>1503</v>
      </c>
      <c r="D1059" s="1">
        <v>3264.5</v>
      </c>
    </row>
    <row r="1060" spans="1:4" ht="12.75">
      <c r="A1060" s="6">
        <v>1056</v>
      </c>
      <c r="B1060" t="s">
        <v>1504</v>
      </c>
      <c r="C1060" t="s">
        <v>1505</v>
      </c>
      <c r="D1060" s="1">
        <v>5193</v>
      </c>
    </row>
    <row r="1061" spans="1:4" ht="12.75">
      <c r="A1061" s="6">
        <v>1057</v>
      </c>
      <c r="B1061" t="s">
        <v>1506</v>
      </c>
      <c r="C1061" t="s">
        <v>1507</v>
      </c>
      <c r="D1061" s="1">
        <v>1451.9</v>
      </c>
    </row>
    <row r="1062" spans="1:4" ht="12.75">
      <c r="A1062" s="6">
        <v>1058</v>
      </c>
      <c r="B1062" t="s">
        <v>0</v>
      </c>
      <c r="C1062" t="s">
        <v>1</v>
      </c>
      <c r="D1062" s="1">
        <v>8173.3</v>
      </c>
    </row>
    <row r="1063" spans="1:4" ht="12.75">
      <c r="A1063" s="6">
        <v>1059</v>
      </c>
      <c r="B1063" t="s">
        <v>2</v>
      </c>
      <c r="C1063" t="s">
        <v>3</v>
      </c>
      <c r="D1063" s="1">
        <v>2618.1</v>
      </c>
    </row>
    <row r="1064" spans="1:4" ht="12.75">
      <c r="A1064" s="6">
        <v>1060</v>
      </c>
      <c r="B1064" t="s">
        <v>4</v>
      </c>
      <c r="C1064" t="s">
        <v>5</v>
      </c>
      <c r="D1064" s="1">
        <v>7904.4</v>
      </c>
    </row>
    <row r="1065" spans="1:4" ht="12.75">
      <c r="A1065" s="6">
        <v>1061</v>
      </c>
      <c r="B1065" t="s">
        <v>6</v>
      </c>
      <c r="C1065" t="s">
        <v>3985</v>
      </c>
      <c r="D1065" s="1">
        <v>13986.7</v>
      </c>
    </row>
    <row r="1066" spans="1:4" ht="12.75">
      <c r="A1066" s="6">
        <v>1062</v>
      </c>
      <c r="B1066" t="s">
        <v>7</v>
      </c>
      <c r="C1066" t="s">
        <v>8</v>
      </c>
      <c r="D1066" s="1">
        <v>1132.8</v>
      </c>
    </row>
    <row r="1067" spans="1:4" ht="12.75">
      <c r="A1067" s="6">
        <v>1063</v>
      </c>
      <c r="B1067" t="s">
        <v>9</v>
      </c>
      <c r="C1067" t="s">
        <v>10</v>
      </c>
      <c r="D1067" s="1">
        <v>6134.5</v>
      </c>
    </row>
    <row r="1068" spans="1:4" ht="12.75">
      <c r="A1068" s="6">
        <v>1064</v>
      </c>
      <c r="B1068" t="s">
        <v>11</v>
      </c>
      <c r="C1068" t="s">
        <v>12</v>
      </c>
      <c r="D1068" s="1">
        <v>5929.8</v>
      </c>
    </row>
    <row r="1069" spans="1:4" ht="12.75">
      <c r="A1069" s="6">
        <v>1065</v>
      </c>
      <c r="B1069" t="s">
        <v>13</v>
      </c>
      <c r="C1069" t="s">
        <v>14</v>
      </c>
      <c r="D1069" s="1">
        <v>1942.9</v>
      </c>
    </row>
    <row r="1070" spans="1:4" ht="12.75">
      <c r="A1070" s="6">
        <v>1066</v>
      </c>
      <c r="B1070" t="s">
        <v>15</v>
      </c>
      <c r="C1070" t="s">
        <v>16</v>
      </c>
      <c r="D1070" s="1">
        <v>6888.8</v>
      </c>
    </row>
    <row r="1071" spans="1:4" ht="12.75">
      <c r="A1071" s="6">
        <v>1067</v>
      </c>
      <c r="B1071" t="s">
        <v>17</v>
      </c>
      <c r="C1071" t="s">
        <v>18</v>
      </c>
      <c r="D1071" s="1">
        <v>7491</v>
      </c>
    </row>
    <row r="1072" spans="1:4" ht="12.75">
      <c r="A1072" s="6">
        <v>1068</v>
      </c>
      <c r="B1072" t="s">
        <v>19</v>
      </c>
      <c r="C1072" t="s">
        <v>20</v>
      </c>
      <c r="D1072" s="1">
        <v>2872</v>
      </c>
    </row>
    <row r="1073" spans="1:4" ht="12.75">
      <c r="A1073" s="6">
        <v>1069</v>
      </c>
      <c r="B1073" t="s">
        <v>21</v>
      </c>
      <c r="C1073" t="s">
        <v>22</v>
      </c>
      <c r="D1073" s="1">
        <v>100</v>
      </c>
    </row>
    <row r="1074" spans="1:4" ht="12.75">
      <c r="A1074" s="6">
        <v>1070</v>
      </c>
      <c r="B1074" t="s">
        <v>23</v>
      </c>
      <c r="C1074" t="s">
        <v>24</v>
      </c>
      <c r="D1074" s="1">
        <v>100</v>
      </c>
    </row>
    <row r="1075" spans="1:4" ht="12.75">
      <c r="A1075" s="6">
        <v>1071</v>
      </c>
      <c r="B1075" t="s">
        <v>25</v>
      </c>
      <c r="C1075" t="s">
        <v>26</v>
      </c>
      <c r="D1075" s="1">
        <v>7749.5</v>
      </c>
    </row>
    <row r="1076" spans="1:4" ht="12.75">
      <c r="A1076" s="6">
        <v>1072</v>
      </c>
      <c r="B1076" t="s">
        <v>1146</v>
      </c>
      <c r="C1076" t="s">
        <v>27</v>
      </c>
      <c r="D1076" s="1">
        <v>831.8</v>
      </c>
    </row>
    <row r="1077" spans="1:4" ht="12.75">
      <c r="A1077" s="6">
        <v>1073</v>
      </c>
      <c r="B1077" t="s">
        <v>28</v>
      </c>
      <c r="C1077" t="s">
        <v>29</v>
      </c>
      <c r="D1077" s="1">
        <v>100</v>
      </c>
    </row>
    <row r="1078" spans="1:4" ht="12.75">
      <c r="A1078" s="6">
        <v>1074</v>
      </c>
      <c r="B1078" t="s">
        <v>30</v>
      </c>
      <c r="C1078" t="s">
        <v>31</v>
      </c>
      <c r="D1078" s="1">
        <v>3281.1</v>
      </c>
    </row>
    <row r="1079" spans="1:4" ht="12.75">
      <c r="A1079" s="6">
        <v>1075</v>
      </c>
      <c r="B1079" t="s">
        <v>32</v>
      </c>
      <c r="C1079" t="s">
        <v>33</v>
      </c>
      <c r="D1079" s="1">
        <v>8156.2</v>
      </c>
    </row>
    <row r="1080" spans="1:4" ht="12.75">
      <c r="A1080" s="6">
        <v>1076</v>
      </c>
      <c r="B1080" t="s">
        <v>34</v>
      </c>
      <c r="C1080" t="s">
        <v>35</v>
      </c>
      <c r="D1080" s="1">
        <v>11032.2</v>
      </c>
    </row>
    <row r="1081" spans="1:4" ht="12.75">
      <c r="A1081" s="6">
        <v>1077</v>
      </c>
      <c r="B1081" t="s">
        <v>36</v>
      </c>
      <c r="C1081" t="s">
        <v>37</v>
      </c>
      <c r="D1081" s="1">
        <v>2133.8</v>
      </c>
    </row>
    <row r="1082" spans="1:4" ht="12.75">
      <c r="A1082" s="6">
        <v>1078</v>
      </c>
      <c r="B1082" t="s">
        <v>38</v>
      </c>
      <c r="C1082" t="s">
        <v>39</v>
      </c>
      <c r="D1082" s="1">
        <v>50</v>
      </c>
    </row>
    <row r="1083" spans="1:4" ht="12.75">
      <c r="A1083" s="6">
        <v>1079</v>
      </c>
      <c r="B1083" t="s">
        <v>40</v>
      </c>
      <c r="C1083" t="s">
        <v>41</v>
      </c>
      <c r="D1083" s="1">
        <v>5293.6</v>
      </c>
    </row>
    <row r="1084" spans="1:4" ht="12.75">
      <c r="A1084" s="6">
        <v>1080</v>
      </c>
      <c r="B1084" t="s">
        <v>42</v>
      </c>
      <c r="C1084" t="s">
        <v>43</v>
      </c>
      <c r="D1084" s="1">
        <v>2638.5</v>
      </c>
    </row>
    <row r="1085" spans="1:4" ht="12.75">
      <c r="A1085" s="6">
        <v>1081</v>
      </c>
      <c r="B1085" t="s">
        <v>44</v>
      </c>
      <c r="C1085" t="s">
        <v>45</v>
      </c>
      <c r="D1085" s="1">
        <v>6206.9</v>
      </c>
    </row>
    <row r="1086" spans="1:4" ht="12.75">
      <c r="A1086" s="6">
        <v>1082</v>
      </c>
      <c r="B1086" t="s">
        <v>46</v>
      </c>
      <c r="C1086" t="s">
        <v>47</v>
      </c>
      <c r="D1086" s="1">
        <v>11292.8</v>
      </c>
    </row>
    <row r="1087" spans="1:4" ht="12.75">
      <c r="A1087" s="6">
        <v>1083</v>
      </c>
      <c r="B1087" t="s">
        <v>48</v>
      </c>
      <c r="C1087" t="s">
        <v>49</v>
      </c>
      <c r="D1087" s="1">
        <v>3112.9</v>
      </c>
    </row>
    <row r="1088" spans="1:4" ht="12.75">
      <c r="A1088" s="6">
        <v>1084</v>
      </c>
      <c r="B1088" t="s">
        <v>50</v>
      </c>
      <c r="C1088" t="s">
        <v>51</v>
      </c>
      <c r="D1088" s="1">
        <v>1167.6</v>
      </c>
    </row>
    <row r="1089" spans="1:4" ht="12.75">
      <c r="A1089" s="6">
        <v>1085</v>
      </c>
      <c r="B1089" t="s">
        <v>52</v>
      </c>
      <c r="C1089" t="s">
        <v>53</v>
      </c>
      <c r="D1089" s="1">
        <v>10218.4</v>
      </c>
    </row>
    <row r="1090" spans="1:4" ht="12.75">
      <c r="A1090" s="6">
        <v>1086</v>
      </c>
      <c r="B1090" t="s">
        <v>54</v>
      </c>
      <c r="C1090" t="s">
        <v>55</v>
      </c>
      <c r="D1090" s="1">
        <v>5101.1</v>
      </c>
    </row>
    <row r="1091" spans="1:4" ht="12.75">
      <c r="A1091" s="6">
        <v>1087</v>
      </c>
      <c r="B1091" t="s">
        <v>56</v>
      </c>
      <c r="C1091" t="s">
        <v>57</v>
      </c>
      <c r="D1091" s="1">
        <v>3228</v>
      </c>
    </row>
    <row r="1092" spans="1:4" ht="12.75">
      <c r="A1092" s="6">
        <v>1088</v>
      </c>
      <c r="B1092" t="s">
        <v>58</v>
      </c>
      <c r="C1092" t="s">
        <v>59</v>
      </c>
      <c r="D1092" s="1">
        <v>1032.3</v>
      </c>
    </row>
    <row r="1093" spans="1:4" ht="12.75">
      <c r="A1093" s="6">
        <v>1089</v>
      </c>
      <c r="B1093" t="s">
        <v>60</v>
      </c>
      <c r="C1093" t="s">
        <v>61</v>
      </c>
      <c r="D1093" s="1">
        <v>1931.8</v>
      </c>
    </row>
    <row r="1094" spans="1:4" ht="12.75">
      <c r="A1094" s="6">
        <v>1090</v>
      </c>
      <c r="B1094" t="s">
        <v>62</v>
      </c>
      <c r="C1094" t="s">
        <v>63</v>
      </c>
      <c r="D1094" s="1">
        <v>12876.4</v>
      </c>
    </row>
    <row r="1095" spans="1:4" ht="12.75">
      <c r="A1095" s="6">
        <v>1091</v>
      </c>
      <c r="B1095" t="s">
        <v>64</v>
      </c>
      <c r="C1095" t="s">
        <v>65</v>
      </c>
      <c r="D1095" s="1">
        <v>3784.4</v>
      </c>
    </row>
    <row r="1096" spans="1:4" ht="12.75">
      <c r="A1096" s="6">
        <v>1092</v>
      </c>
      <c r="B1096" t="s">
        <v>66</v>
      </c>
      <c r="C1096" t="s">
        <v>67</v>
      </c>
      <c r="D1096" s="1">
        <v>5403.5</v>
      </c>
    </row>
    <row r="1097" spans="1:4" ht="12.75">
      <c r="A1097" s="6">
        <v>1093</v>
      </c>
      <c r="B1097" t="s">
        <v>68</v>
      </c>
      <c r="C1097" t="s">
        <v>69</v>
      </c>
      <c r="D1097" s="1">
        <v>5885.3</v>
      </c>
    </row>
    <row r="1098" spans="1:4" ht="12.75">
      <c r="A1098" s="6">
        <v>1094</v>
      </c>
      <c r="B1098" t="s">
        <v>70</v>
      </c>
      <c r="C1098" t="s">
        <v>71</v>
      </c>
      <c r="D1098" s="1">
        <v>2627.6</v>
      </c>
    </row>
    <row r="1099" spans="1:4" ht="12.75">
      <c r="A1099" s="6">
        <v>1095</v>
      </c>
      <c r="B1099" t="s">
        <v>72</v>
      </c>
      <c r="C1099" t="s">
        <v>73</v>
      </c>
      <c r="D1099" s="1">
        <v>2977.8</v>
      </c>
    </row>
    <row r="1100" spans="1:4" ht="12.75">
      <c r="A1100" s="6">
        <v>1096</v>
      </c>
      <c r="B1100" t="s">
        <v>74</v>
      </c>
      <c r="C1100" t="s">
        <v>75</v>
      </c>
      <c r="D1100" s="1">
        <v>3531.4</v>
      </c>
    </row>
    <row r="1101" spans="1:4" ht="12.75">
      <c r="A1101" s="6">
        <v>1097</v>
      </c>
      <c r="B1101" t="s">
        <v>76</v>
      </c>
      <c r="C1101" t="s">
        <v>77</v>
      </c>
      <c r="D1101" s="1">
        <v>1271.7</v>
      </c>
    </row>
    <row r="1102" spans="1:4" ht="12.75">
      <c r="A1102" s="6">
        <v>1098</v>
      </c>
      <c r="B1102" t="s">
        <v>78</v>
      </c>
      <c r="C1102" t="s">
        <v>79</v>
      </c>
      <c r="D1102" s="1">
        <v>100</v>
      </c>
    </row>
    <row r="1103" spans="1:4" ht="12.75">
      <c r="A1103" s="6">
        <v>1099</v>
      </c>
      <c r="B1103" t="s">
        <v>80</v>
      </c>
      <c r="C1103" t="s">
        <v>81</v>
      </c>
      <c r="D1103" s="1">
        <v>5888.7</v>
      </c>
    </row>
    <row r="1104" spans="1:4" ht="12.75">
      <c r="A1104" s="6">
        <v>1100</v>
      </c>
      <c r="B1104" t="s">
        <v>82</v>
      </c>
      <c r="C1104" t="s">
        <v>83</v>
      </c>
      <c r="D1104" s="1">
        <v>1948.7</v>
      </c>
    </row>
    <row r="1105" spans="1:4" ht="12.75">
      <c r="A1105" s="6">
        <v>1101</v>
      </c>
      <c r="B1105" t="s">
        <v>84</v>
      </c>
      <c r="C1105" t="s">
        <v>85</v>
      </c>
      <c r="D1105" s="1">
        <v>3606.5</v>
      </c>
    </row>
    <row r="1106" spans="1:4" ht="12.75">
      <c r="A1106" s="6">
        <v>1102</v>
      </c>
      <c r="B1106" t="s">
        <v>86</v>
      </c>
      <c r="C1106" t="s">
        <v>87</v>
      </c>
      <c r="D1106" s="1">
        <v>2109</v>
      </c>
    </row>
    <row r="1107" spans="1:4" ht="12.75">
      <c r="A1107" s="6">
        <v>1103</v>
      </c>
      <c r="B1107" t="s">
        <v>88</v>
      </c>
      <c r="C1107" t="s">
        <v>89</v>
      </c>
      <c r="D1107" s="1">
        <v>2575.8</v>
      </c>
    </row>
    <row r="1108" spans="1:4" ht="12.75">
      <c r="A1108" s="6">
        <v>1104</v>
      </c>
      <c r="B1108" t="s">
        <v>4426</v>
      </c>
      <c r="C1108" t="s">
        <v>90</v>
      </c>
      <c r="D1108" s="1">
        <v>2307.5</v>
      </c>
    </row>
    <row r="1109" spans="1:4" ht="12.75">
      <c r="A1109" s="6">
        <v>1105</v>
      </c>
      <c r="B1109" t="s">
        <v>91</v>
      </c>
      <c r="C1109" t="s">
        <v>92</v>
      </c>
      <c r="D1109" s="1">
        <v>4206</v>
      </c>
    </row>
    <row r="1110" spans="1:4" ht="12.75">
      <c r="A1110" s="6">
        <v>1106</v>
      </c>
      <c r="B1110" t="s">
        <v>5128</v>
      </c>
      <c r="C1110" t="s">
        <v>93</v>
      </c>
      <c r="D1110" s="1">
        <v>3869.6</v>
      </c>
    </row>
    <row r="1111" spans="1:4" ht="12.75">
      <c r="A1111" s="6">
        <v>1107</v>
      </c>
      <c r="B1111" t="s">
        <v>94</v>
      </c>
      <c r="C1111" t="s">
        <v>95</v>
      </c>
      <c r="D1111" s="1">
        <v>2401.2</v>
      </c>
    </row>
    <row r="1112" spans="1:4" ht="12.75">
      <c r="A1112" s="6">
        <v>1108</v>
      </c>
      <c r="B1112" t="s">
        <v>96</v>
      </c>
      <c r="C1112" t="s">
        <v>97</v>
      </c>
      <c r="D1112" s="1">
        <v>7974.4</v>
      </c>
    </row>
    <row r="1113" spans="1:4" ht="12.75">
      <c r="A1113" s="6">
        <v>1109</v>
      </c>
      <c r="B1113" t="s">
        <v>98</v>
      </c>
      <c r="C1113" t="s">
        <v>99</v>
      </c>
      <c r="D1113" s="1">
        <v>10298</v>
      </c>
    </row>
    <row r="1114" spans="1:4" ht="12.75">
      <c r="A1114" s="6">
        <v>1110</v>
      </c>
      <c r="B1114" t="s">
        <v>100</v>
      </c>
      <c r="C1114" t="s">
        <v>101</v>
      </c>
      <c r="D1114" s="1">
        <v>2131.7</v>
      </c>
    </row>
    <row r="1115" spans="1:4" ht="12.75">
      <c r="A1115" s="6">
        <v>1111</v>
      </c>
      <c r="B1115" t="s">
        <v>102</v>
      </c>
      <c r="C1115" t="s">
        <v>103</v>
      </c>
      <c r="D1115" s="1">
        <v>1473.6</v>
      </c>
    </row>
    <row r="1116" spans="1:4" ht="12.75">
      <c r="A1116" s="6">
        <v>1112</v>
      </c>
      <c r="B1116" t="s">
        <v>104</v>
      </c>
      <c r="C1116" t="s">
        <v>105</v>
      </c>
      <c r="D1116" s="1">
        <v>8119.4</v>
      </c>
    </row>
    <row r="1117" spans="1:4" ht="12.75">
      <c r="A1117" s="6">
        <v>1113</v>
      </c>
      <c r="B1117" t="s">
        <v>106</v>
      </c>
      <c r="C1117" t="s">
        <v>107</v>
      </c>
      <c r="D1117" s="1">
        <v>3268.1</v>
      </c>
    </row>
    <row r="1118" spans="1:4" ht="12.75">
      <c r="A1118" s="6">
        <v>1114</v>
      </c>
      <c r="B1118" t="s">
        <v>108</v>
      </c>
      <c r="C1118" t="s">
        <v>109</v>
      </c>
      <c r="D1118" s="1">
        <v>1164.2</v>
      </c>
    </row>
    <row r="1119" spans="1:4" ht="12.75">
      <c r="A1119" s="6">
        <v>1115</v>
      </c>
      <c r="B1119" t="s">
        <v>110</v>
      </c>
      <c r="C1119" t="s">
        <v>111</v>
      </c>
      <c r="D1119" s="1">
        <v>4288.4</v>
      </c>
    </row>
    <row r="1120" spans="1:4" ht="12.75">
      <c r="A1120" s="6">
        <v>1116</v>
      </c>
      <c r="B1120" t="s">
        <v>112</v>
      </c>
      <c r="C1120" t="s">
        <v>113</v>
      </c>
      <c r="D1120" s="1">
        <v>2545.4</v>
      </c>
    </row>
    <row r="1121" spans="1:4" ht="12.75">
      <c r="A1121" s="6">
        <v>1117</v>
      </c>
      <c r="B1121" t="s">
        <v>114</v>
      </c>
      <c r="C1121" t="s">
        <v>115</v>
      </c>
      <c r="D1121" s="1">
        <v>5808.4</v>
      </c>
    </row>
    <row r="1122" spans="1:4" ht="12.75">
      <c r="A1122" s="6">
        <v>1118</v>
      </c>
      <c r="B1122" t="s">
        <v>116</v>
      </c>
      <c r="C1122" t="s">
        <v>117</v>
      </c>
      <c r="D1122" s="1">
        <v>12072.8</v>
      </c>
    </row>
    <row r="1123" spans="1:4" ht="12.75">
      <c r="A1123" s="6">
        <v>1119</v>
      </c>
      <c r="B1123" t="s">
        <v>118</v>
      </c>
      <c r="C1123" t="s">
        <v>119</v>
      </c>
      <c r="D1123" s="1">
        <v>5900.2</v>
      </c>
    </row>
    <row r="1124" spans="1:4" ht="12.75">
      <c r="A1124" s="6">
        <v>1120</v>
      </c>
      <c r="B1124" t="s">
        <v>120</v>
      </c>
      <c r="C1124" t="s">
        <v>121</v>
      </c>
      <c r="D1124" s="1">
        <v>3641.7</v>
      </c>
    </row>
    <row r="1125" spans="1:4" ht="12.75">
      <c r="A1125" s="6">
        <v>1121</v>
      </c>
      <c r="B1125" t="s">
        <v>122</v>
      </c>
      <c r="C1125" t="s">
        <v>123</v>
      </c>
      <c r="D1125" s="1">
        <v>6585.3</v>
      </c>
    </row>
    <row r="1126" spans="1:4" ht="12.75">
      <c r="A1126" s="6">
        <v>1122</v>
      </c>
      <c r="B1126" t="s">
        <v>124</v>
      </c>
      <c r="C1126" t="s">
        <v>125</v>
      </c>
      <c r="D1126" s="1">
        <v>2303.1</v>
      </c>
    </row>
    <row r="1127" spans="1:4" ht="12.75">
      <c r="A1127" s="6">
        <v>1123</v>
      </c>
      <c r="B1127" t="s">
        <v>126</v>
      </c>
      <c r="C1127" t="s">
        <v>127</v>
      </c>
      <c r="D1127" s="1">
        <v>2847.6</v>
      </c>
    </row>
    <row r="1128" spans="1:4" ht="12.75">
      <c r="A1128" s="6">
        <v>1124</v>
      </c>
      <c r="B1128" t="s">
        <v>128</v>
      </c>
      <c r="C1128" t="s">
        <v>129</v>
      </c>
      <c r="D1128" s="1">
        <v>1539</v>
      </c>
    </row>
    <row r="1129" spans="1:4" ht="12.75">
      <c r="A1129" s="6">
        <v>1125</v>
      </c>
      <c r="B1129" t="s">
        <v>130</v>
      </c>
      <c r="C1129" t="s">
        <v>131</v>
      </c>
      <c r="D1129" s="1">
        <v>7751.4</v>
      </c>
    </row>
    <row r="1130" spans="1:4" ht="12.75">
      <c r="A1130" s="6">
        <v>1126</v>
      </c>
      <c r="B1130" t="s">
        <v>132</v>
      </c>
      <c r="C1130" t="s">
        <v>133</v>
      </c>
      <c r="D1130" s="1">
        <v>2593.6</v>
      </c>
    </row>
    <row r="1131" spans="1:4" ht="12.75">
      <c r="A1131" s="6">
        <v>1127</v>
      </c>
      <c r="B1131" t="s">
        <v>134</v>
      </c>
      <c r="C1131" t="s">
        <v>135</v>
      </c>
      <c r="D1131" s="1">
        <v>4806.2</v>
      </c>
    </row>
    <row r="1132" spans="1:4" ht="12.75">
      <c r="A1132" s="6">
        <v>1128</v>
      </c>
      <c r="B1132" t="s">
        <v>136</v>
      </c>
      <c r="C1132" t="s">
        <v>137</v>
      </c>
      <c r="D1132" s="1">
        <v>2900.3</v>
      </c>
    </row>
    <row r="1133" spans="1:4" ht="12.75">
      <c r="A1133" s="6">
        <v>1129</v>
      </c>
      <c r="B1133" t="s">
        <v>138</v>
      </c>
      <c r="C1133" t="s">
        <v>139</v>
      </c>
      <c r="D1133" s="1">
        <v>7940.8</v>
      </c>
    </row>
    <row r="1134" spans="1:4" ht="12.75">
      <c r="A1134" s="6">
        <v>1130</v>
      </c>
      <c r="B1134" t="s">
        <v>140</v>
      </c>
      <c r="C1134" t="s">
        <v>141</v>
      </c>
      <c r="D1134" s="1">
        <v>1770.2</v>
      </c>
    </row>
    <row r="1135" spans="1:4" ht="12.75">
      <c r="A1135" s="6">
        <v>1131</v>
      </c>
      <c r="B1135" t="s">
        <v>142</v>
      </c>
      <c r="C1135" t="s">
        <v>143</v>
      </c>
      <c r="D1135" s="1">
        <v>5858.9</v>
      </c>
    </row>
    <row r="1136" spans="1:4" ht="12.75">
      <c r="A1136" s="6">
        <v>1132</v>
      </c>
      <c r="B1136" t="s">
        <v>144</v>
      </c>
      <c r="C1136" t="s">
        <v>145</v>
      </c>
      <c r="D1136" s="1">
        <v>10329.2</v>
      </c>
    </row>
    <row r="1137" spans="1:4" ht="12.75">
      <c r="A1137" s="6">
        <v>1133</v>
      </c>
      <c r="B1137" t="s">
        <v>146</v>
      </c>
      <c r="C1137" t="s">
        <v>147</v>
      </c>
      <c r="D1137" s="1">
        <v>50</v>
      </c>
    </row>
    <row r="1138" spans="1:4" ht="12.75">
      <c r="A1138" s="6">
        <v>1134</v>
      </c>
      <c r="B1138" t="s">
        <v>148</v>
      </c>
      <c r="C1138" t="s">
        <v>149</v>
      </c>
      <c r="D1138" s="1">
        <v>7680</v>
      </c>
    </row>
    <row r="1139" spans="1:4" ht="12.75">
      <c r="A1139" s="6">
        <v>1135</v>
      </c>
      <c r="B1139" t="s">
        <v>150</v>
      </c>
      <c r="C1139" t="s">
        <v>151</v>
      </c>
      <c r="D1139" s="1">
        <v>2266.4</v>
      </c>
    </row>
    <row r="1140" spans="1:4" ht="12.75">
      <c r="A1140" s="6">
        <v>1136</v>
      </c>
      <c r="B1140" t="s">
        <v>152</v>
      </c>
      <c r="C1140" t="s">
        <v>153</v>
      </c>
      <c r="D1140" s="1">
        <v>100</v>
      </c>
    </row>
    <row r="1141" spans="1:4" ht="12.75">
      <c r="A1141" s="6">
        <v>1137</v>
      </c>
      <c r="B1141" t="s">
        <v>154</v>
      </c>
      <c r="C1141" t="s">
        <v>155</v>
      </c>
      <c r="D1141" s="1">
        <v>4532.1</v>
      </c>
    </row>
    <row r="1142" spans="1:4" ht="12.75">
      <c r="A1142" s="6">
        <v>1138</v>
      </c>
      <c r="B1142" t="s">
        <v>156</v>
      </c>
      <c r="C1142" t="s">
        <v>157</v>
      </c>
      <c r="D1142" s="1">
        <v>6220.3</v>
      </c>
    </row>
    <row r="1143" spans="1:4" ht="12.75">
      <c r="A1143" s="6">
        <v>1139</v>
      </c>
      <c r="B1143" t="s">
        <v>158</v>
      </c>
      <c r="C1143" t="s">
        <v>159</v>
      </c>
      <c r="D1143" s="1">
        <v>3221</v>
      </c>
    </row>
    <row r="1144" spans="1:4" ht="12.75">
      <c r="A1144" s="6">
        <v>1140</v>
      </c>
      <c r="B1144" t="s">
        <v>160</v>
      </c>
      <c r="C1144" t="s">
        <v>161</v>
      </c>
      <c r="D1144" s="1">
        <v>2160.5</v>
      </c>
    </row>
    <row r="1145" spans="1:4" ht="12.75">
      <c r="A1145" s="6">
        <v>1141</v>
      </c>
      <c r="B1145" t="s">
        <v>162</v>
      </c>
      <c r="C1145" t="s">
        <v>163</v>
      </c>
      <c r="D1145" s="1">
        <v>6704.2</v>
      </c>
    </row>
    <row r="1146" spans="1:4" ht="12.75">
      <c r="A1146" s="6">
        <v>1142</v>
      </c>
      <c r="B1146" t="s">
        <v>164</v>
      </c>
      <c r="C1146" t="s">
        <v>165</v>
      </c>
      <c r="D1146" s="1">
        <v>1744.1</v>
      </c>
    </row>
    <row r="1147" spans="1:4" ht="12.75">
      <c r="A1147" s="6">
        <v>1143</v>
      </c>
      <c r="B1147" t="s">
        <v>166</v>
      </c>
      <c r="C1147" t="s">
        <v>167</v>
      </c>
      <c r="D1147" s="1">
        <v>1513.4</v>
      </c>
    </row>
    <row r="1148" spans="1:4" ht="12.75">
      <c r="A1148" s="6">
        <v>1144</v>
      </c>
      <c r="B1148" t="s">
        <v>168</v>
      </c>
      <c r="C1148" t="s">
        <v>169</v>
      </c>
      <c r="D1148" s="1">
        <v>2106.1</v>
      </c>
    </row>
    <row r="1149" spans="1:4" ht="12.75">
      <c r="A1149" s="6">
        <v>1145</v>
      </c>
      <c r="B1149" t="s">
        <v>170</v>
      </c>
      <c r="C1149" t="s">
        <v>171</v>
      </c>
      <c r="D1149" s="1">
        <v>1689.4</v>
      </c>
    </row>
    <row r="1150" spans="1:4" ht="12.75">
      <c r="A1150" s="6">
        <v>1146</v>
      </c>
      <c r="B1150" t="s">
        <v>172</v>
      </c>
      <c r="C1150" t="s">
        <v>173</v>
      </c>
      <c r="D1150" s="1">
        <v>3744.8</v>
      </c>
    </row>
    <row r="1151" spans="1:4" ht="12.75">
      <c r="A1151" s="6">
        <v>1147</v>
      </c>
      <c r="B1151" t="s">
        <v>174</v>
      </c>
      <c r="C1151" t="s">
        <v>175</v>
      </c>
      <c r="D1151" s="1">
        <v>4627.6</v>
      </c>
    </row>
    <row r="1152" spans="1:4" ht="12.75">
      <c r="A1152" s="6">
        <v>1148</v>
      </c>
      <c r="B1152" t="s">
        <v>176</v>
      </c>
      <c r="C1152" t="s">
        <v>177</v>
      </c>
      <c r="D1152" s="1">
        <v>1723.8</v>
      </c>
    </row>
    <row r="1153" spans="1:4" ht="12.75">
      <c r="A1153" s="6">
        <v>1149</v>
      </c>
      <c r="B1153" t="s">
        <v>178</v>
      </c>
      <c r="C1153" t="s">
        <v>179</v>
      </c>
      <c r="D1153" s="1">
        <v>2655.1</v>
      </c>
    </row>
    <row r="1154" spans="1:4" ht="12.75">
      <c r="A1154" s="6">
        <v>1150</v>
      </c>
      <c r="B1154" t="s">
        <v>180</v>
      </c>
      <c r="C1154" t="s">
        <v>181</v>
      </c>
      <c r="D1154" s="1">
        <v>4526.1</v>
      </c>
    </row>
    <row r="1155" spans="1:4" ht="12.75">
      <c r="A1155" s="6">
        <v>1151</v>
      </c>
      <c r="B1155" t="s">
        <v>182</v>
      </c>
      <c r="C1155" t="s">
        <v>183</v>
      </c>
      <c r="D1155" s="1">
        <v>100</v>
      </c>
    </row>
    <row r="1156" spans="1:4" ht="12.75">
      <c r="A1156" s="6">
        <v>1152</v>
      </c>
      <c r="B1156" t="s">
        <v>184</v>
      </c>
      <c r="C1156" t="s">
        <v>185</v>
      </c>
      <c r="D1156" s="1">
        <v>2309.6</v>
      </c>
    </row>
    <row r="1157" spans="1:4" ht="12.75">
      <c r="A1157" s="6">
        <v>1153</v>
      </c>
      <c r="B1157" t="s">
        <v>186</v>
      </c>
      <c r="C1157" t="s">
        <v>187</v>
      </c>
      <c r="D1157" s="1">
        <v>7272.9</v>
      </c>
    </row>
    <row r="1158" spans="1:4" ht="12.75">
      <c r="A1158" s="6">
        <v>1154</v>
      </c>
      <c r="B1158" t="s">
        <v>188</v>
      </c>
      <c r="C1158" t="s">
        <v>189</v>
      </c>
      <c r="D1158" s="1">
        <v>8557.1</v>
      </c>
    </row>
    <row r="1159" spans="1:4" ht="12.75">
      <c r="A1159" s="6">
        <v>1155</v>
      </c>
      <c r="B1159" t="s">
        <v>190</v>
      </c>
      <c r="C1159" t="s">
        <v>191</v>
      </c>
      <c r="D1159" s="1">
        <v>6182.6</v>
      </c>
    </row>
    <row r="1160" spans="1:4" ht="12.75">
      <c r="A1160" s="6">
        <v>1156</v>
      </c>
      <c r="B1160" t="s">
        <v>192</v>
      </c>
      <c r="C1160" t="s">
        <v>193</v>
      </c>
      <c r="D1160" s="1">
        <v>2134.9</v>
      </c>
    </row>
    <row r="1161" spans="1:4" ht="12.75">
      <c r="A1161" s="6">
        <v>1157</v>
      </c>
      <c r="B1161" t="s">
        <v>194</v>
      </c>
      <c r="C1161" t="s">
        <v>195</v>
      </c>
      <c r="D1161" s="1">
        <v>8356.7</v>
      </c>
    </row>
    <row r="1162" spans="1:4" ht="12.75">
      <c r="A1162" s="6">
        <v>1158</v>
      </c>
      <c r="B1162" t="s">
        <v>196</v>
      </c>
      <c r="C1162" t="s">
        <v>197</v>
      </c>
      <c r="D1162" s="1">
        <v>4157.2</v>
      </c>
    </row>
    <row r="1163" spans="1:4" ht="12.75">
      <c r="A1163" s="6">
        <v>1159</v>
      </c>
      <c r="B1163" t="s">
        <v>198</v>
      </c>
      <c r="C1163" t="s">
        <v>199</v>
      </c>
      <c r="D1163" s="1">
        <v>11448</v>
      </c>
    </row>
    <row r="1164" spans="1:4" ht="12.75">
      <c r="A1164" s="6">
        <v>1160</v>
      </c>
      <c r="B1164" t="s">
        <v>200</v>
      </c>
      <c r="C1164" t="s">
        <v>201</v>
      </c>
      <c r="D1164" s="1">
        <v>7574.4</v>
      </c>
    </row>
    <row r="1165" spans="1:4" ht="12.75">
      <c r="A1165" s="6">
        <v>1161</v>
      </c>
      <c r="B1165" t="s">
        <v>202</v>
      </c>
      <c r="C1165" t="s">
        <v>203</v>
      </c>
      <c r="D1165" s="1">
        <v>2377.4</v>
      </c>
    </row>
    <row r="1166" spans="1:4" ht="12.75">
      <c r="A1166" s="6">
        <v>1162</v>
      </c>
      <c r="B1166" t="s">
        <v>204</v>
      </c>
      <c r="C1166" t="s">
        <v>205</v>
      </c>
      <c r="D1166" s="1">
        <v>7917.1</v>
      </c>
    </row>
    <row r="1167" spans="1:4" ht="12.75">
      <c r="A1167" s="6">
        <v>1163</v>
      </c>
      <c r="B1167" t="s">
        <v>206</v>
      </c>
      <c r="C1167" t="s">
        <v>207</v>
      </c>
      <c r="D1167" s="1">
        <v>2989.6</v>
      </c>
    </row>
    <row r="1168" spans="1:4" ht="12.75">
      <c r="A1168" s="6">
        <v>1164</v>
      </c>
      <c r="B1168" t="s">
        <v>208</v>
      </c>
      <c r="C1168" t="s">
        <v>209</v>
      </c>
      <c r="D1168" s="1">
        <v>1644.1</v>
      </c>
    </row>
    <row r="1169" spans="1:4" ht="12.75">
      <c r="A1169" s="6">
        <v>1165</v>
      </c>
      <c r="B1169" t="s">
        <v>210</v>
      </c>
      <c r="C1169" t="s">
        <v>211</v>
      </c>
      <c r="D1169" s="1">
        <v>13261.1</v>
      </c>
    </row>
    <row r="1170" spans="1:4" ht="12.75">
      <c r="A1170" s="6">
        <v>1166</v>
      </c>
      <c r="B1170" t="s">
        <v>212</v>
      </c>
      <c r="C1170" t="s">
        <v>213</v>
      </c>
      <c r="D1170" s="1">
        <v>6983.1</v>
      </c>
    </row>
    <row r="1171" spans="1:4" ht="12.75">
      <c r="A1171" s="6">
        <v>1167</v>
      </c>
      <c r="B1171" t="s">
        <v>214</v>
      </c>
      <c r="C1171" t="s">
        <v>215</v>
      </c>
      <c r="D1171" s="1">
        <v>1314.5</v>
      </c>
    </row>
    <row r="1172" spans="1:4" ht="12.75">
      <c r="A1172" s="6">
        <v>1168</v>
      </c>
      <c r="B1172" t="s">
        <v>216</v>
      </c>
      <c r="C1172" t="s">
        <v>217</v>
      </c>
      <c r="D1172" s="1">
        <v>6347.2</v>
      </c>
    </row>
    <row r="1173" spans="1:4" ht="12.75">
      <c r="A1173" s="6">
        <v>1169</v>
      </c>
      <c r="B1173" t="s">
        <v>218</v>
      </c>
      <c r="C1173" t="s">
        <v>219</v>
      </c>
      <c r="D1173" s="1">
        <v>2700.6</v>
      </c>
    </row>
    <row r="1174" spans="1:4" ht="12.75">
      <c r="A1174" s="6">
        <v>1170</v>
      </c>
      <c r="B1174" t="s">
        <v>220</v>
      </c>
      <c r="C1174" t="s">
        <v>221</v>
      </c>
      <c r="D1174" s="1">
        <v>1046.4</v>
      </c>
    </row>
    <row r="1175" spans="1:4" ht="12.75">
      <c r="A1175" s="6">
        <v>1171</v>
      </c>
      <c r="B1175" t="s">
        <v>222</v>
      </c>
      <c r="C1175" t="s">
        <v>223</v>
      </c>
      <c r="D1175" s="1">
        <v>3485.3</v>
      </c>
    </row>
    <row r="1176" spans="1:4" ht="12.75">
      <c r="A1176" s="6">
        <v>1172</v>
      </c>
      <c r="B1176" t="s">
        <v>224</v>
      </c>
      <c r="C1176" t="s">
        <v>225</v>
      </c>
      <c r="D1176" s="1">
        <v>2255.8</v>
      </c>
    </row>
    <row r="1177" spans="1:4" ht="12.75">
      <c r="A1177" s="6">
        <v>1173</v>
      </c>
      <c r="B1177" t="s">
        <v>226</v>
      </c>
      <c r="C1177" t="s">
        <v>227</v>
      </c>
      <c r="D1177" s="1">
        <v>4008.4</v>
      </c>
    </row>
    <row r="1178" spans="1:4" ht="12.75">
      <c r="A1178" s="6">
        <v>1174</v>
      </c>
      <c r="B1178" t="s">
        <v>228</v>
      </c>
      <c r="C1178" t="s">
        <v>229</v>
      </c>
      <c r="D1178" s="1">
        <v>4480.3</v>
      </c>
    </row>
    <row r="1179" spans="1:4" ht="12.75">
      <c r="A1179" s="6">
        <v>1175</v>
      </c>
      <c r="B1179" t="s">
        <v>230</v>
      </c>
      <c r="C1179" t="s">
        <v>231</v>
      </c>
      <c r="D1179" s="1">
        <v>7763.5</v>
      </c>
    </row>
    <row r="1180" spans="1:4" ht="12.75">
      <c r="A1180" s="6">
        <v>1176</v>
      </c>
      <c r="B1180" t="s">
        <v>232</v>
      </c>
      <c r="C1180" t="s">
        <v>233</v>
      </c>
      <c r="D1180" s="1">
        <v>4785</v>
      </c>
    </row>
    <row r="1181" spans="1:4" ht="12.75">
      <c r="A1181" s="6">
        <v>1177</v>
      </c>
      <c r="B1181" t="s">
        <v>234</v>
      </c>
      <c r="C1181" t="s">
        <v>235</v>
      </c>
      <c r="D1181" s="1">
        <v>3363.2</v>
      </c>
    </row>
    <row r="1182" spans="1:4" ht="12.75">
      <c r="A1182" s="6">
        <v>1178</v>
      </c>
      <c r="B1182" t="s">
        <v>236</v>
      </c>
      <c r="C1182" t="s">
        <v>237</v>
      </c>
      <c r="D1182" s="1">
        <v>8745.9</v>
      </c>
    </row>
    <row r="1183" spans="1:4" ht="12.75">
      <c r="A1183" s="6">
        <v>1179</v>
      </c>
      <c r="B1183" t="s">
        <v>238</v>
      </c>
      <c r="C1183" t="s">
        <v>239</v>
      </c>
      <c r="D1183" s="1">
        <v>4428.7</v>
      </c>
    </row>
    <row r="1184" spans="1:4" ht="12.75">
      <c r="A1184" s="6">
        <v>1180</v>
      </c>
      <c r="B1184" t="s">
        <v>240</v>
      </c>
      <c r="C1184" t="s">
        <v>241</v>
      </c>
      <c r="D1184" s="1">
        <v>3152.1</v>
      </c>
    </row>
    <row r="1185" spans="1:4" ht="12.75">
      <c r="A1185" s="6">
        <v>1181</v>
      </c>
      <c r="B1185" t="s">
        <v>242</v>
      </c>
      <c r="C1185" t="s">
        <v>243</v>
      </c>
      <c r="D1185" s="1">
        <v>2781.5</v>
      </c>
    </row>
    <row r="1186" spans="1:4" ht="12.75">
      <c r="A1186" s="6">
        <v>1182</v>
      </c>
      <c r="B1186" t="s">
        <v>244</v>
      </c>
      <c r="C1186" t="s">
        <v>245</v>
      </c>
      <c r="D1186" s="1">
        <v>7343.4</v>
      </c>
    </row>
    <row r="1187" spans="1:4" ht="12.75">
      <c r="A1187" s="6">
        <v>1183</v>
      </c>
      <c r="B1187" t="s">
        <v>246</v>
      </c>
      <c r="C1187" t="s">
        <v>247</v>
      </c>
      <c r="D1187" s="1">
        <v>5490.2</v>
      </c>
    </row>
    <row r="1188" spans="1:4" ht="12.75">
      <c r="A1188" s="6">
        <v>1184</v>
      </c>
      <c r="B1188" t="s">
        <v>248</v>
      </c>
      <c r="C1188" t="s">
        <v>249</v>
      </c>
      <c r="D1188" s="1">
        <v>1824.3</v>
      </c>
    </row>
    <row r="1189" spans="1:4" ht="12.75">
      <c r="A1189" s="6">
        <v>1185</v>
      </c>
      <c r="B1189" t="s">
        <v>250</v>
      </c>
      <c r="C1189" t="s">
        <v>251</v>
      </c>
      <c r="D1189" s="1">
        <v>2416.9</v>
      </c>
    </row>
    <row r="1190" spans="1:4" ht="12.75">
      <c r="A1190" s="6">
        <v>1186</v>
      </c>
      <c r="B1190" t="s">
        <v>252</v>
      </c>
      <c r="C1190" t="s">
        <v>253</v>
      </c>
      <c r="D1190" s="1">
        <v>2698.3</v>
      </c>
    </row>
    <row r="1191" spans="1:4" ht="12.75">
      <c r="A1191" s="6">
        <v>1187</v>
      </c>
      <c r="B1191" t="s">
        <v>254</v>
      </c>
      <c r="C1191" t="s">
        <v>255</v>
      </c>
      <c r="D1191" s="1">
        <v>16489.3</v>
      </c>
    </row>
    <row r="1192" spans="1:4" ht="12.75">
      <c r="A1192" s="6">
        <v>1188</v>
      </c>
      <c r="B1192" t="s">
        <v>256</v>
      </c>
      <c r="C1192" t="s">
        <v>257</v>
      </c>
      <c r="D1192" s="1">
        <v>1543.8</v>
      </c>
    </row>
    <row r="1193" spans="1:4" ht="12.75">
      <c r="A1193" s="6">
        <v>1189</v>
      </c>
      <c r="B1193" t="s">
        <v>258</v>
      </c>
      <c r="C1193" t="s">
        <v>259</v>
      </c>
      <c r="D1193" s="1">
        <v>4497.1</v>
      </c>
    </row>
    <row r="1194" spans="1:4" ht="12.75">
      <c r="A1194" s="6">
        <v>1190</v>
      </c>
      <c r="B1194" t="s">
        <v>260</v>
      </c>
      <c r="C1194" t="s">
        <v>261</v>
      </c>
      <c r="D1194" s="1">
        <v>2862.7</v>
      </c>
    </row>
    <row r="1195" spans="1:4" ht="12.75">
      <c r="A1195" s="6">
        <v>1191</v>
      </c>
      <c r="B1195" t="s">
        <v>262</v>
      </c>
      <c r="C1195" t="s">
        <v>263</v>
      </c>
      <c r="D1195" s="1">
        <v>1752.4</v>
      </c>
    </row>
    <row r="1196" spans="1:4" ht="12.75">
      <c r="A1196" s="6">
        <v>1192</v>
      </c>
      <c r="B1196" t="s">
        <v>264</v>
      </c>
      <c r="C1196" t="s">
        <v>265</v>
      </c>
      <c r="D1196" s="1">
        <v>6432.4</v>
      </c>
    </row>
    <row r="1197" spans="1:4" ht="12.75">
      <c r="A1197" s="6">
        <v>1193</v>
      </c>
      <c r="B1197" t="s">
        <v>266</v>
      </c>
      <c r="C1197" t="s">
        <v>267</v>
      </c>
      <c r="D1197" s="1">
        <v>2490</v>
      </c>
    </row>
    <row r="1198" spans="1:4" ht="12.75">
      <c r="A1198" s="6">
        <v>1194</v>
      </c>
      <c r="B1198" t="s">
        <v>268</v>
      </c>
      <c r="C1198" t="s">
        <v>269</v>
      </c>
      <c r="D1198" s="1">
        <v>1815.1</v>
      </c>
    </row>
    <row r="1199" spans="1:4" ht="12.75">
      <c r="A1199" s="6">
        <v>1195</v>
      </c>
      <c r="B1199" t="s">
        <v>4604</v>
      </c>
      <c r="C1199" t="s">
        <v>270</v>
      </c>
      <c r="D1199" s="1">
        <v>730.9</v>
      </c>
    </row>
    <row r="1200" spans="1:4" ht="12.75">
      <c r="A1200" s="6">
        <v>1196</v>
      </c>
      <c r="B1200" t="s">
        <v>271</v>
      </c>
      <c r="C1200" t="s">
        <v>272</v>
      </c>
      <c r="D1200" s="1">
        <v>3553.3</v>
      </c>
    </row>
    <row r="1201" spans="1:4" ht="12.75">
      <c r="A1201" s="6">
        <v>1197</v>
      </c>
      <c r="B1201" t="s">
        <v>273</v>
      </c>
      <c r="C1201" t="s">
        <v>274</v>
      </c>
      <c r="D1201" s="1">
        <v>5402</v>
      </c>
    </row>
    <row r="1202" spans="1:4" ht="12.75">
      <c r="A1202" s="6">
        <v>1198</v>
      </c>
      <c r="B1202" t="s">
        <v>275</v>
      </c>
      <c r="C1202" t="s">
        <v>276</v>
      </c>
      <c r="D1202" s="1">
        <v>3225.8</v>
      </c>
    </row>
    <row r="1203" spans="1:4" ht="12.75">
      <c r="A1203" s="6">
        <v>1199</v>
      </c>
      <c r="B1203" t="s">
        <v>277</v>
      </c>
      <c r="C1203" t="s">
        <v>278</v>
      </c>
      <c r="D1203" s="1">
        <v>3598.5</v>
      </c>
    </row>
    <row r="1204" spans="1:4" ht="12.75">
      <c r="A1204" s="6">
        <v>1200</v>
      </c>
      <c r="B1204" t="s">
        <v>279</v>
      </c>
      <c r="C1204" t="s">
        <v>280</v>
      </c>
      <c r="D1204" s="1">
        <v>1783.1</v>
      </c>
    </row>
    <row r="1205" spans="1:4" ht="12.75">
      <c r="A1205" s="6">
        <v>1201</v>
      </c>
      <c r="B1205" t="s">
        <v>281</v>
      </c>
      <c r="C1205" t="s">
        <v>282</v>
      </c>
      <c r="D1205" s="1">
        <v>2635.5</v>
      </c>
    </row>
    <row r="1206" spans="1:4" ht="12.75">
      <c r="A1206" s="6">
        <v>1202</v>
      </c>
      <c r="B1206" t="s">
        <v>283</v>
      </c>
      <c r="C1206" t="s">
        <v>284</v>
      </c>
      <c r="D1206" s="1">
        <v>5975.8</v>
      </c>
    </row>
    <row r="1207" spans="1:4" ht="12.75">
      <c r="A1207" s="6">
        <v>1203</v>
      </c>
      <c r="B1207" t="s">
        <v>285</v>
      </c>
      <c r="C1207" t="s">
        <v>286</v>
      </c>
      <c r="D1207" s="1">
        <v>4698.8</v>
      </c>
    </row>
    <row r="1208" spans="1:4" ht="12.75">
      <c r="A1208" s="6">
        <v>1204</v>
      </c>
      <c r="B1208" t="s">
        <v>2773</v>
      </c>
      <c r="C1208" t="s">
        <v>287</v>
      </c>
      <c r="D1208" s="1">
        <v>2116.6</v>
      </c>
    </row>
    <row r="1209" spans="1:4" ht="12.75">
      <c r="A1209" s="6">
        <v>1205</v>
      </c>
      <c r="B1209" t="s">
        <v>288</v>
      </c>
      <c r="C1209" t="s">
        <v>289</v>
      </c>
      <c r="D1209" s="1">
        <v>5810.3</v>
      </c>
    </row>
    <row r="1210" spans="1:4" ht="12.75">
      <c r="A1210" s="6">
        <v>1206</v>
      </c>
      <c r="B1210" t="s">
        <v>290</v>
      </c>
      <c r="C1210" t="s">
        <v>291</v>
      </c>
      <c r="D1210" s="1">
        <v>3678.7</v>
      </c>
    </row>
    <row r="1211" spans="1:4" ht="12.75">
      <c r="A1211" s="6">
        <v>1207</v>
      </c>
      <c r="B1211" t="s">
        <v>3100</v>
      </c>
      <c r="C1211" t="s">
        <v>292</v>
      </c>
      <c r="D1211" s="1">
        <v>1264.4</v>
      </c>
    </row>
    <row r="1212" spans="1:4" ht="12.75">
      <c r="A1212" s="6">
        <v>1208</v>
      </c>
      <c r="B1212" t="s">
        <v>293</v>
      </c>
      <c r="C1212" t="s">
        <v>294</v>
      </c>
      <c r="D1212" s="1">
        <v>2423</v>
      </c>
    </row>
    <row r="1213" spans="1:4" ht="12.75">
      <c r="A1213" s="6">
        <v>1209</v>
      </c>
      <c r="B1213" t="s">
        <v>295</v>
      </c>
      <c r="C1213" t="s">
        <v>296</v>
      </c>
      <c r="D1213" s="1">
        <v>7199.2</v>
      </c>
    </row>
    <row r="1214" spans="1:4" ht="12.75">
      <c r="A1214" s="6">
        <v>1210</v>
      </c>
      <c r="B1214" t="s">
        <v>297</v>
      </c>
      <c r="C1214" t="s">
        <v>298</v>
      </c>
      <c r="D1214" s="1">
        <v>100</v>
      </c>
    </row>
    <row r="1215" spans="1:4" ht="12.75">
      <c r="A1215" s="6">
        <v>1211</v>
      </c>
      <c r="B1215" t="s">
        <v>299</v>
      </c>
      <c r="C1215" t="s">
        <v>300</v>
      </c>
      <c r="D1215" s="1">
        <v>2962.6</v>
      </c>
    </row>
    <row r="1216" spans="1:4" ht="12.75">
      <c r="A1216" s="6">
        <v>1212</v>
      </c>
      <c r="B1216" t="s">
        <v>301</v>
      </c>
      <c r="C1216" t="s">
        <v>302</v>
      </c>
      <c r="D1216" s="1">
        <v>8244.7</v>
      </c>
    </row>
    <row r="1217" spans="1:4" ht="12.75">
      <c r="A1217" s="6">
        <v>1213</v>
      </c>
      <c r="B1217" t="s">
        <v>303</v>
      </c>
      <c r="C1217" t="s">
        <v>304</v>
      </c>
      <c r="D1217" s="1">
        <v>10803.2</v>
      </c>
    </row>
    <row r="1218" spans="1:4" ht="12.75">
      <c r="A1218" s="6">
        <v>1214</v>
      </c>
      <c r="B1218" t="s">
        <v>305</v>
      </c>
      <c r="C1218" t="s">
        <v>306</v>
      </c>
      <c r="D1218" s="1">
        <v>2895.1</v>
      </c>
    </row>
    <row r="1219" spans="1:4" ht="12.75">
      <c r="A1219" s="6">
        <v>1215</v>
      </c>
      <c r="B1219" t="s">
        <v>307</v>
      </c>
      <c r="C1219" t="s">
        <v>308</v>
      </c>
      <c r="D1219" s="1">
        <v>11950.6</v>
      </c>
    </row>
    <row r="1220" spans="1:4" ht="12.75">
      <c r="A1220" s="6">
        <v>1216</v>
      </c>
      <c r="B1220" t="s">
        <v>309</v>
      </c>
      <c r="C1220" t="s">
        <v>310</v>
      </c>
      <c r="D1220" s="1">
        <v>6046.4</v>
      </c>
    </row>
    <row r="1221" spans="1:4" ht="12.75">
      <c r="A1221" s="6">
        <v>1217</v>
      </c>
      <c r="B1221" t="s">
        <v>311</v>
      </c>
      <c r="C1221" t="s">
        <v>312</v>
      </c>
      <c r="D1221" s="1">
        <v>50</v>
      </c>
    </row>
    <row r="1222" spans="1:4" ht="12.75">
      <c r="A1222" s="6">
        <v>1218</v>
      </c>
      <c r="B1222" t="s">
        <v>313</v>
      </c>
      <c r="C1222" t="s">
        <v>314</v>
      </c>
      <c r="D1222" s="1">
        <v>8427.1</v>
      </c>
    </row>
    <row r="1223" spans="1:4" ht="12.75">
      <c r="A1223" s="6">
        <v>1219</v>
      </c>
      <c r="B1223" t="s">
        <v>315</v>
      </c>
      <c r="C1223" t="s">
        <v>316</v>
      </c>
      <c r="D1223" s="1">
        <v>7045</v>
      </c>
    </row>
    <row r="1224" spans="1:4" ht="12.75">
      <c r="A1224" s="6">
        <v>1220</v>
      </c>
      <c r="B1224" t="s">
        <v>317</v>
      </c>
      <c r="C1224" t="s">
        <v>318</v>
      </c>
      <c r="D1224" s="1">
        <v>7917.2</v>
      </c>
    </row>
    <row r="1225" spans="1:4" ht="12.75">
      <c r="A1225" s="6">
        <v>1221</v>
      </c>
      <c r="B1225" t="s">
        <v>319</v>
      </c>
      <c r="C1225" t="s">
        <v>320</v>
      </c>
      <c r="D1225" s="1">
        <v>1787.7</v>
      </c>
    </row>
    <row r="1226" spans="1:4" ht="12.75">
      <c r="A1226" s="6">
        <v>1222</v>
      </c>
      <c r="B1226" t="s">
        <v>321</v>
      </c>
      <c r="C1226" t="s">
        <v>322</v>
      </c>
      <c r="D1226" s="1">
        <v>2829.2</v>
      </c>
    </row>
    <row r="1227" spans="1:4" ht="12.75">
      <c r="A1227" s="6">
        <v>1223</v>
      </c>
      <c r="B1227" t="s">
        <v>323</v>
      </c>
      <c r="C1227" t="s">
        <v>324</v>
      </c>
      <c r="D1227" s="1">
        <v>4158.9</v>
      </c>
    </row>
    <row r="1228" spans="1:4" ht="12.75">
      <c r="A1228" s="6">
        <v>1224</v>
      </c>
      <c r="B1228" t="s">
        <v>325</v>
      </c>
      <c r="C1228" t="s">
        <v>326</v>
      </c>
      <c r="D1228" s="1">
        <v>1168.8</v>
      </c>
    </row>
    <row r="1229" spans="1:4" ht="12.75">
      <c r="A1229" s="6">
        <v>1225</v>
      </c>
      <c r="B1229" t="s">
        <v>327</v>
      </c>
      <c r="C1229" t="s">
        <v>328</v>
      </c>
      <c r="D1229" s="1">
        <v>11070.6</v>
      </c>
    </row>
    <row r="1230" spans="1:4" ht="12.75">
      <c r="A1230" s="6">
        <v>1226</v>
      </c>
      <c r="B1230" t="s">
        <v>329</v>
      </c>
      <c r="C1230" t="s">
        <v>330</v>
      </c>
      <c r="D1230" s="1">
        <v>9825</v>
      </c>
    </row>
    <row r="1231" spans="1:4" ht="12.75">
      <c r="A1231" s="6">
        <v>1227</v>
      </c>
      <c r="B1231" t="s">
        <v>331</v>
      </c>
      <c r="C1231" t="s">
        <v>332</v>
      </c>
      <c r="D1231" s="1">
        <v>6403.6</v>
      </c>
    </row>
    <row r="1232" spans="1:4" ht="12.75">
      <c r="A1232" s="6">
        <v>1228</v>
      </c>
      <c r="B1232" t="s">
        <v>333</v>
      </c>
      <c r="C1232" t="s">
        <v>334</v>
      </c>
      <c r="D1232" s="1">
        <v>2210.7</v>
      </c>
    </row>
    <row r="1233" spans="1:4" ht="12.75">
      <c r="A1233" s="6">
        <v>1229</v>
      </c>
      <c r="B1233" t="s">
        <v>3100</v>
      </c>
      <c r="C1233" t="s">
        <v>335</v>
      </c>
      <c r="D1233" s="1">
        <v>4692</v>
      </c>
    </row>
    <row r="1234" spans="1:4" ht="12.75">
      <c r="A1234" s="6">
        <v>1230</v>
      </c>
      <c r="B1234" t="s">
        <v>336</v>
      </c>
      <c r="C1234" t="s">
        <v>337</v>
      </c>
      <c r="D1234" s="1">
        <v>2616.9</v>
      </c>
    </row>
    <row r="1235" spans="1:4" ht="12.75">
      <c r="A1235" s="6">
        <v>1231</v>
      </c>
      <c r="B1235" t="s">
        <v>338</v>
      </c>
      <c r="C1235" t="s">
        <v>339</v>
      </c>
      <c r="D1235" s="1">
        <v>2300.3</v>
      </c>
    </row>
    <row r="1236" spans="1:4" ht="12.75">
      <c r="A1236" s="6">
        <v>1232</v>
      </c>
      <c r="B1236" t="s">
        <v>340</v>
      </c>
      <c r="C1236" t="s">
        <v>341</v>
      </c>
      <c r="D1236" s="1">
        <v>6764.6</v>
      </c>
    </row>
    <row r="1237" spans="1:4" ht="12.75">
      <c r="A1237" s="6">
        <v>1233</v>
      </c>
      <c r="B1237" t="s">
        <v>342</v>
      </c>
      <c r="C1237" t="s">
        <v>343</v>
      </c>
      <c r="D1237" s="1">
        <v>2504.9</v>
      </c>
    </row>
    <row r="1238" spans="1:4" ht="12.75">
      <c r="A1238" s="6">
        <v>1234</v>
      </c>
      <c r="B1238" t="s">
        <v>344</v>
      </c>
      <c r="C1238" t="s">
        <v>345</v>
      </c>
      <c r="D1238" s="1">
        <v>11525.1</v>
      </c>
    </row>
    <row r="1239" spans="1:4" ht="12.75">
      <c r="A1239" s="6">
        <v>1235</v>
      </c>
      <c r="B1239" t="s">
        <v>346</v>
      </c>
      <c r="C1239" t="s">
        <v>347</v>
      </c>
      <c r="D1239" s="1">
        <v>1315.5</v>
      </c>
    </row>
    <row r="1240" spans="1:4" ht="12.75">
      <c r="A1240" s="6">
        <v>1236</v>
      </c>
      <c r="B1240" t="s">
        <v>348</v>
      </c>
      <c r="C1240" t="s">
        <v>349</v>
      </c>
      <c r="D1240" s="1">
        <v>6566.8</v>
      </c>
    </row>
    <row r="1241" spans="1:4" ht="12.75">
      <c r="A1241" s="6">
        <v>1237</v>
      </c>
      <c r="B1241" t="s">
        <v>350</v>
      </c>
      <c r="C1241" t="s">
        <v>351</v>
      </c>
      <c r="D1241" s="1">
        <v>1207.6</v>
      </c>
    </row>
    <row r="1242" spans="1:4" ht="12.75">
      <c r="A1242" s="6">
        <v>1238</v>
      </c>
      <c r="B1242" t="s">
        <v>352</v>
      </c>
      <c r="C1242" t="s">
        <v>353</v>
      </c>
      <c r="D1242" s="1">
        <v>3634.5</v>
      </c>
    </row>
    <row r="1243" spans="1:4" ht="12.75">
      <c r="A1243" s="6">
        <v>1239</v>
      </c>
      <c r="B1243" t="s">
        <v>354</v>
      </c>
      <c r="C1243" t="s">
        <v>355</v>
      </c>
      <c r="D1243" s="1">
        <v>729.4</v>
      </c>
    </row>
    <row r="1244" spans="1:4" ht="12.75">
      <c r="A1244" s="6">
        <v>1240</v>
      </c>
      <c r="B1244" t="s">
        <v>2773</v>
      </c>
      <c r="C1244" t="s">
        <v>355</v>
      </c>
      <c r="D1244" s="1">
        <v>312.7</v>
      </c>
    </row>
    <row r="1245" spans="1:4" ht="12.75">
      <c r="A1245" s="6">
        <v>1241</v>
      </c>
      <c r="B1245" t="s">
        <v>356</v>
      </c>
      <c r="C1245" t="s">
        <v>357</v>
      </c>
      <c r="D1245" s="1">
        <v>100</v>
      </c>
    </row>
    <row r="1246" spans="1:4" ht="12.75">
      <c r="A1246" s="6">
        <v>1242</v>
      </c>
      <c r="B1246" t="s">
        <v>358</v>
      </c>
      <c r="C1246" t="s">
        <v>359</v>
      </c>
      <c r="D1246" s="1">
        <v>100</v>
      </c>
    </row>
    <row r="1247" spans="1:4" ht="12.75">
      <c r="A1247" s="6">
        <v>1243</v>
      </c>
      <c r="B1247" t="s">
        <v>360</v>
      </c>
      <c r="C1247" t="s">
        <v>361</v>
      </c>
      <c r="D1247" s="1">
        <v>711.6</v>
      </c>
    </row>
    <row r="1248" spans="1:4" ht="12.75">
      <c r="A1248" s="6">
        <v>1244</v>
      </c>
      <c r="B1248" t="s">
        <v>362</v>
      </c>
      <c r="C1248" t="s">
        <v>363</v>
      </c>
      <c r="D1248" s="1">
        <v>448.8</v>
      </c>
    </row>
    <row r="1249" spans="1:4" ht="12.75">
      <c r="A1249" s="6">
        <v>1245</v>
      </c>
      <c r="B1249" t="s">
        <v>364</v>
      </c>
      <c r="C1249" t="s">
        <v>2254</v>
      </c>
      <c r="D1249" s="1">
        <v>100</v>
      </c>
    </row>
    <row r="1250" spans="1:4" ht="12.75">
      <c r="A1250" s="6">
        <v>1246</v>
      </c>
      <c r="B1250" t="s">
        <v>4598</v>
      </c>
      <c r="C1250" t="s">
        <v>365</v>
      </c>
      <c r="D1250" s="1">
        <v>2694</v>
      </c>
    </row>
    <row r="1251" spans="1:4" ht="12.75">
      <c r="A1251" s="6">
        <v>1247</v>
      </c>
      <c r="B1251" t="s">
        <v>366</v>
      </c>
      <c r="C1251" t="s">
        <v>367</v>
      </c>
      <c r="D1251" s="1">
        <v>100</v>
      </c>
    </row>
    <row r="1252" spans="1:4" ht="12.75">
      <c r="A1252" s="6">
        <v>1248</v>
      </c>
      <c r="B1252" t="s">
        <v>368</v>
      </c>
      <c r="C1252" t="s">
        <v>369</v>
      </c>
      <c r="D1252" s="1">
        <v>2477.1</v>
      </c>
    </row>
    <row r="1253" spans="1:4" ht="12.75">
      <c r="A1253" s="6">
        <v>1249</v>
      </c>
      <c r="B1253" t="s">
        <v>370</v>
      </c>
      <c r="C1253" t="s">
        <v>371</v>
      </c>
      <c r="D1253" s="1">
        <v>100</v>
      </c>
    </row>
    <row r="1254" spans="1:4" ht="12.75">
      <c r="A1254" s="6">
        <v>1250</v>
      </c>
      <c r="B1254" t="s">
        <v>372</v>
      </c>
      <c r="C1254" t="s">
        <v>373</v>
      </c>
      <c r="D1254" s="1">
        <v>1367.1</v>
      </c>
    </row>
    <row r="1255" spans="1:4" ht="12.75">
      <c r="A1255" s="6">
        <v>1251</v>
      </c>
      <c r="B1255" t="s">
        <v>374</v>
      </c>
      <c r="C1255" t="s">
        <v>375</v>
      </c>
      <c r="D1255" s="1">
        <v>100</v>
      </c>
    </row>
    <row r="1256" spans="1:4" ht="12.75">
      <c r="A1256" s="6">
        <v>1252</v>
      </c>
      <c r="B1256" t="s">
        <v>2791</v>
      </c>
      <c r="C1256" t="s">
        <v>376</v>
      </c>
      <c r="D1256" s="1">
        <v>100</v>
      </c>
    </row>
    <row r="1257" spans="1:4" ht="12.75">
      <c r="A1257" s="6">
        <v>1253</v>
      </c>
      <c r="B1257" t="s">
        <v>377</v>
      </c>
      <c r="C1257" t="s">
        <v>378</v>
      </c>
      <c r="D1257" s="1">
        <v>713.2</v>
      </c>
    </row>
    <row r="1258" spans="1:4" ht="12.75">
      <c r="A1258" s="6">
        <v>1254</v>
      </c>
      <c r="B1258" t="s">
        <v>1645</v>
      </c>
      <c r="C1258" t="s">
        <v>379</v>
      </c>
      <c r="D1258" s="1">
        <v>28898.4</v>
      </c>
    </row>
    <row r="1259" spans="1:4" ht="12.75">
      <c r="A1259" s="6">
        <v>1255</v>
      </c>
      <c r="B1259" t="s">
        <v>380</v>
      </c>
      <c r="C1259" t="s">
        <v>381</v>
      </c>
      <c r="D1259" s="1">
        <v>2814.9</v>
      </c>
    </row>
    <row r="1260" spans="1:4" ht="12.75">
      <c r="A1260" s="6">
        <v>1256</v>
      </c>
      <c r="B1260" t="s">
        <v>382</v>
      </c>
      <c r="C1260" t="s">
        <v>383</v>
      </c>
      <c r="D1260" s="1">
        <v>50</v>
      </c>
    </row>
    <row r="1261" spans="1:4" ht="12.75">
      <c r="A1261" s="6">
        <v>1257</v>
      </c>
      <c r="B1261" t="s">
        <v>384</v>
      </c>
      <c r="C1261" t="s">
        <v>385</v>
      </c>
      <c r="D1261" s="1">
        <v>100</v>
      </c>
    </row>
    <row r="1262" ht="12.75">
      <c r="D1262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Luiz Conte</dc:creator>
  <cp:keywords/>
  <dc:description/>
  <cp:lastModifiedBy>x086050</cp:lastModifiedBy>
  <cp:lastPrinted>2014-02-21T15:36:05Z</cp:lastPrinted>
  <dcterms:created xsi:type="dcterms:W3CDTF">2013-12-06T14:32:15Z</dcterms:created>
  <dcterms:modified xsi:type="dcterms:W3CDTF">2014-02-21T15:37:30Z</dcterms:modified>
  <cp:category/>
  <cp:version/>
  <cp:contentType/>
  <cp:contentStatus/>
</cp:coreProperties>
</file>