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PP" sheetId="1" r:id="rId1"/>
  </sheets>
  <definedNames>
    <definedName name="_xlnm.Print_Area" localSheetId="0">'SPP'!$A$1:$DD$26</definedName>
  </definedNames>
  <calcPr fullCalcOnLoad="1"/>
</workbook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<sst xmlns="http://schemas.openxmlformats.org/spreadsheetml/2006/main" count="31" uniqueCount="24">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</sst>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166" fontId="38" fillId="0" borderId="1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Alignment="1">
      <alignment horizontal="center" vertical="center"/>
    </xf>
    <xf numFmtId="167" fontId="39" fillId="0" borderId="11" xfId="51" applyNumberFormat="1" applyFont="1" applyFill="1" applyBorder="1" applyAlignment="1">
      <alignment vertical="center"/>
    </xf>
    <xf numFmtId="167" fontId="39" fillId="0" borderId="0" xfId="51" applyNumberFormat="1" applyFont="1" applyFill="1" applyAlignment="1">
      <alignment vertical="center"/>
    </xf>
    <xf numFmtId="44" fontId="39" fillId="0" borderId="12" xfId="45" applyNumberFormat="1" applyFont="1" applyFill="1" applyBorder="1" applyAlignment="1">
      <alignment vertical="center"/>
    </xf>
    <xf numFmtId="44" fontId="39" fillId="0" borderId="0" xfId="45" applyNumberFormat="1" applyFont="1" applyFill="1" applyAlignment="1">
      <alignment vertical="center"/>
    </xf>
    <xf numFmtId="44" fontId="39" fillId="0" borderId="13" xfId="45" applyNumberFormat="1" applyFont="1" applyFill="1" applyBorder="1" applyAlignment="1">
      <alignment vertical="center"/>
    </xf>
    <xf numFmtId="167" fontId="39" fillId="0" borderId="10" xfId="51" applyNumberFormat="1" applyFont="1" applyFill="1" applyBorder="1" applyAlignment="1">
      <alignment horizontal="center" vertical="center"/>
    </xf>
    <xf numFmtId="44" fontId="39" fillId="0" borderId="10" xfId="45" applyNumberFormat="1" applyFont="1" applyFill="1" applyBorder="1" applyAlignment="1">
      <alignment vertical="center"/>
    </xf>
    <xf numFmtId="167" fontId="39" fillId="33" borderId="11" xfId="51" applyNumberFormat="1" applyFont="1" applyFill="1" applyBorder="1" applyAlignment="1">
      <alignment vertical="center"/>
    </xf>
    <xf numFmtId="167" fontId="39" fillId="33" borderId="11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44" fontId="38" fillId="33" borderId="12" xfId="45" applyNumberFormat="1" applyFont="1" applyFill="1" applyBorder="1" applyAlignment="1">
      <alignment vertical="center"/>
    </xf>
    <xf numFmtId="44" fontId="38" fillId="33" borderId="12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167" fontId="38" fillId="33" borderId="14" xfId="51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165" fontId="39" fillId="0" borderId="0" xfId="0" applyNumberFormat="1" applyFont="1" applyFill="1" applyAlignment="1">
      <alignment/>
    </xf>
    <xf numFmtId="44" fontId="5" fillId="0" borderId="13" xfId="45" applyNumberFormat="1" applyFont="1" applyFill="1" applyBorder="1" applyAlignment="1">
      <alignment vertical="center"/>
    </xf>
    <xf numFmtId="167" fontId="39" fillId="0" borderId="0" xfId="0" applyNumberFormat="1" applyFont="1" applyFill="1" applyAlignment="1">
      <alignment/>
    </xf>
    <xf numFmtId="167" fontId="38" fillId="0" borderId="0" xfId="0" applyNumberFormat="1" applyFont="1" applyFill="1" applyAlignment="1">
      <alignment vertical="center"/>
    </xf>
    <xf numFmtId="44" fontId="39" fillId="0" borderId="11" xfId="45" applyNumberFormat="1" applyFont="1" applyFill="1" applyBorder="1" applyAlignment="1">
      <alignment horizontal="center" vertical="center" wrapText="1"/>
    </xf>
    <xf numFmtId="44" fontId="39" fillId="0" borderId="13" xfId="45" applyNumberFormat="1" applyFont="1" applyFill="1" applyBorder="1" applyAlignment="1">
      <alignment horizontal="center" vertical="center" wrapText="1"/>
    </xf>
    <xf numFmtId="44" fontId="39" fillId="0" borderId="12" xfId="45" applyNumberFormat="1" applyFont="1" applyFill="1" applyBorder="1" applyAlignment="1">
      <alignment horizontal="center" vertical="center" wrapText="1"/>
    </xf>
    <xf numFmtId="167" fontId="39" fillId="0" borderId="11" xfId="51" applyNumberFormat="1" applyFont="1" applyFill="1" applyBorder="1" applyAlignment="1">
      <alignment horizontal="center" vertical="center"/>
    </xf>
    <xf numFmtId="167" fontId="39" fillId="0" borderId="12" xfId="51" applyNumberFormat="1" applyFont="1" applyFill="1" applyBorder="1" applyAlignment="1">
      <alignment horizontal="center" vertical="center"/>
    </xf>
    <xf numFmtId="167" fontId="39" fillId="0" borderId="13" xfId="51" applyNumberFormat="1" applyFont="1" applyFill="1" applyBorder="1" applyAlignment="1">
      <alignment horizontal="center" vertical="center"/>
    </xf>
    <xf numFmtId="167" fontId="38" fillId="33" borderId="11" xfId="51" applyNumberFormat="1" applyFont="1" applyFill="1" applyBorder="1" applyAlignment="1">
      <alignment horizontal="center" vertical="center"/>
    </xf>
    <xf numFmtId="167" fontId="38" fillId="33" borderId="12" xfId="51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5298"/>
  <sheetViews>
    <sheetView showGridLines="0" tabSelected="1" zoomScale="90" zoomScaleNormal="90" zoomScalePageLayoutView="0" workbookViewId="0" topLeftCell="A1">
      <pane xSplit="2" ySplit="1" topLeftCell="E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I18" sqref="EI18"/>
    </sheetView>
  </sheetViews>
  <sheetFormatPr defaultColWidth="9.140625" defaultRowHeight="15.75" customHeight="1"/>
  <cols>
    <col min="1" max="1" width="25.7109375" style="17" customWidth="1"/>
    <col min="2" max="2" width="15.7109375" style="17" customWidth="1"/>
    <col min="3" max="18" width="17.7109375" style="17" hidden="1" customWidth="1"/>
    <col min="19" max="19" width="17.00390625" style="17" hidden="1" customWidth="1"/>
    <col min="20" max="33" width="17.7109375" style="17" hidden="1" customWidth="1"/>
    <col min="34" max="79" width="17.00390625" style="17" hidden="1" customWidth="1"/>
    <col min="80" max="101" width="19.7109375" style="17" hidden="1" customWidth="1"/>
    <col min="102" max="131" width="18.57421875" style="17" hidden="1" customWidth="1"/>
    <col min="132" max="139" width="18.57421875" style="17" bestFit="1" customWidth="1"/>
    <col min="140" max="16384" width="9.140625" style="17" customWidth="1"/>
  </cols>
  <sheetData>
    <row r="1" spans="1:139" s="2" customFormat="1" ht="24.75" customHeight="1">
      <c r="A1" s="1" t="s">
        <v>0</v>
      </c>
      <c r="B1" s="1" t="s">
        <v>1</v>
      </c>
      <c r="C1" s="1">
        <v>38837</v>
      </c>
      <c r="D1" s="1">
        <v>38868</v>
      </c>
      <c r="E1" s="1">
        <v>38898</v>
      </c>
      <c r="F1" s="1">
        <v>38929</v>
      </c>
      <c r="G1" s="1">
        <v>38960</v>
      </c>
      <c r="H1" s="1">
        <v>38990</v>
      </c>
      <c r="I1" s="1">
        <v>39021</v>
      </c>
      <c r="J1" s="1">
        <v>39051</v>
      </c>
      <c r="K1" s="1">
        <v>39082</v>
      </c>
      <c r="L1" s="1">
        <v>39113</v>
      </c>
      <c r="M1" s="1">
        <v>39141</v>
      </c>
      <c r="N1" s="1">
        <v>39172</v>
      </c>
      <c r="O1" s="1">
        <v>39202</v>
      </c>
      <c r="P1" s="1">
        <v>39233</v>
      </c>
      <c r="Q1" s="1">
        <v>39263</v>
      </c>
      <c r="R1" s="1">
        <v>39294</v>
      </c>
      <c r="S1" s="1">
        <v>39325</v>
      </c>
      <c r="T1" s="1">
        <v>39355</v>
      </c>
      <c r="U1" s="1">
        <v>39386</v>
      </c>
      <c r="V1" s="1">
        <v>39416</v>
      </c>
      <c r="W1" s="1">
        <v>39447</v>
      </c>
      <c r="X1" s="1">
        <v>39478</v>
      </c>
      <c r="Y1" s="1">
        <v>39507</v>
      </c>
      <c r="Z1" s="1">
        <v>39538</v>
      </c>
      <c r="AA1" s="1">
        <v>39568</v>
      </c>
      <c r="AB1" s="1">
        <v>39599</v>
      </c>
      <c r="AC1" s="1">
        <v>39629</v>
      </c>
      <c r="AD1" s="1">
        <v>39660</v>
      </c>
      <c r="AE1" s="1">
        <v>39691</v>
      </c>
      <c r="AF1" s="1">
        <v>39721</v>
      </c>
      <c r="AG1" s="1">
        <v>39752</v>
      </c>
      <c r="AH1" s="1">
        <v>39782</v>
      </c>
      <c r="AI1" s="1">
        <v>39813</v>
      </c>
      <c r="AJ1" s="1">
        <v>39844</v>
      </c>
      <c r="AK1" s="1">
        <v>39872</v>
      </c>
      <c r="AL1" s="1">
        <v>39903</v>
      </c>
      <c r="AM1" s="1">
        <v>39933</v>
      </c>
      <c r="AN1" s="1">
        <v>39964</v>
      </c>
      <c r="AO1" s="1">
        <v>39994</v>
      </c>
      <c r="AP1" s="1">
        <v>40025</v>
      </c>
      <c r="AQ1" s="1">
        <v>40056</v>
      </c>
      <c r="AR1" s="1">
        <v>40086</v>
      </c>
      <c r="AS1" s="1">
        <v>40117</v>
      </c>
      <c r="AT1" s="1">
        <v>40147</v>
      </c>
      <c r="AU1" s="1">
        <v>40178</v>
      </c>
      <c r="AV1" s="1">
        <v>40209</v>
      </c>
      <c r="AW1" s="1">
        <v>40237</v>
      </c>
      <c r="AX1" s="1">
        <v>40268</v>
      </c>
      <c r="AY1" s="1">
        <v>40298</v>
      </c>
      <c r="AZ1" s="1">
        <v>40329</v>
      </c>
      <c r="BA1" s="1">
        <v>40359</v>
      </c>
      <c r="BB1" s="1">
        <v>40390</v>
      </c>
      <c r="BC1" s="1">
        <v>40421</v>
      </c>
      <c r="BD1" s="1">
        <v>40451</v>
      </c>
      <c r="BE1" s="1">
        <v>40482</v>
      </c>
      <c r="BF1" s="1">
        <v>40512</v>
      </c>
      <c r="BG1" s="1">
        <v>40543</v>
      </c>
      <c r="BH1" s="1">
        <v>40574</v>
      </c>
      <c r="BI1" s="1">
        <v>40602</v>
      </c>
      <c r="BJ1" s="1">
        <v>40633</v>
      </c>
      <c r="BK1" s="1">
        <v>40663</v>
      </c>
      <c r="BL1" s="1">
        <v>40694</v>
      </c>
      <c r="BM1" s="1">
        <v>40724</v>
      </c>
      <c r="BN1" s="1">
        <v>40755</v>
      </c>
      <c r="BO1" s="1">
        <v>40786</v>
      </c>
      <c r="BP1" s="1">
        <v>40816</v>
      </c>
      <c r="BQ1" s="1">
        <v>40847</v>
      </c>
      <c r="BR1" s="1">
        <v>40877</v>
      </c>
      <c r="BS1" s="1">
        <v>40908</v>
      </c>
      <c r="BT1" s="1">
        <v>40939</v>
      </c>
      <c r="BU1" s="1">
        <v>40968</v>
      </c>
      <c r="BV1" s="1">
        <v>40999</v>
      </c>
      <c r="BW1" s="1">
        <v>41029</v>
      </c>
      <c r="BX1" s="1">
        <v>41060</v>
      </c>
      <c r="BY1" s="1">
        <v>41090</v>
      </c>
      <c r="BZ1" s="1">
        <v>41121</v>
      </c>
      <c r="CA1" s="1">
        <v>41152</v>
      </c>
      <c r="CB1" s="1">
        <v>41182</v>
      </c>
      <c r="CC1" s="1">
        <v>41213</v>
      </c>
      <c r="CD1" s="1">
        <v>41243</v>
      </c>
      <c r="CE1" s="1">
        <v>41274</v>
      </c>
      <c r="CF1" s="1">
        <v>41305</v>
      </c>
      <c r="CG1" s="1">
        <v>41333</v>
      </c>
      <c r="CH1" s="1">
        <v>41364</v>
      </c>
      <c r="CI1" s="1">
        <v>41394</v>
      </c>
      <c r="CJ1" s="1">
        <v>41425</v>
      </c>
      <c r="CK1" s="1">
        <v>41455</v>
      </c>
      <c r="CL1" s="1">
        <v>41486</v>
      </c>
      <c r="CM1" s="1">
        <v>41517</v>
      </c>
      <c r="CN1" s="1">
        <v>41547</v>
      </c>
      <c r="CO1" s="1">
        <v>41578</v>
      </c>
      <c r="CP1" s="1">
        <v>41608</v>
      </c>
      <c r="CQ1" s="1">
        <v>41639</v>
      </c>
      <c r="CR1" s="1">
        <v>41670</v>
      </c>
      <c r="CS1" s="1">
        <v>41698</v>
      </c>
      <c r="CT1" s="1">
        <v>41729</v>
      </c>
      <c r="CU1" s="1">
        <v>41759</v>
      </c>
      <c r="CV1" s="1">
        <v>41790</v>
      </c>
      <c r="CW1" s="1">
        <v>41820</v>
      </c>
      <c r="CX1" s="1">
        <v>41851</v>
      </c>
      <c r="CY1" s="1">
        <v>41882</v>
      </c>
      <c r="CZ1" s="1">
        <v>41912</v>
      </c>
      <c r="DA1" s="1">
        <v>41943</v>
      </c>
      <c r="DB1" s="1">
        <v>41973</v>
      </c>
      <c r="DC1" s="1">
        <v>42004</v>
      </c>
      <c r="DD1" s="1">
        <v>42035</v>
      </c>
      <c r="DE1" s="1">
        <v>42063</v>
      </c>
      <c r="DF1" s="1">
        <v>42094</v>
      </c>
      <c r="DG1" s="1">
        <v>42124</v>
      </c>
      <c r="DH1" s="1">
        <v>42155</v>
      </c>
      <c r="DI1" s="1">
        <v>42185</v>
      </c>
      <c r="DJ1" s="1">
        <v>42216</v>
      </c>
      <c r="DK1" s="1">
        <v>42247</v>
      </c>
      <c r="DL1" s="1">
        <v>42277</v>
      </c>
      <c r="DM1" s="1">
        <v>42308</v>
      </c>
      <c r="DN1" s="1">
        <v>42338</v>
      </c>
      <c r="DO1" s="1">
        <v>42369</v>
      </c>
      <c r="DP1" s="1">
        <v>42400</v>
      </c>
      <c r="DQ1" s="1">
        <v>42429</v>
      </c>
      <c r="DR1" s="1">
        <v>42460</v>
      </c>
      <c r="DS1" s="1">
        <v>42490</v>
      </c>
      <c r="DT1" s="1">
        <v>42521</v>
      </c>
      <c r="DU1" s="1">
        <v>42551</v>
      </c>
      <c r="DV1" s="1">
        <v>42582</v>
      </c>
      <c r="DW1" s="1">
        <v>42613</v>
      </c>
      <c r="DX1" s="1">
        <v>42643</v>
      </c>
      <c r="DY1" s="1">
        <v>42674</v>
      </c>
      <c r="DZ1" s="1">
        <v>42704</v>
      </c>
      <c r="EA1" s="1">
        <v>42735</v>
      </c>
      <c r="EB1" s="1">
        <v>42766</v>
      </c>
      <c r="EC1" s="1">
        <v>42794</v>
      </c>
      <c r="ED1" s="1">
        <v>42825</v>
      </c>
      <c r="EE1" s="1">
        <v>42855</v>
      </c>
      <c r="EF1" s="1">
        <v>42886</v>
      </c>
      <c r="EG1" s="1">
        <v>42916</v>
      </c>
      <c r="EH1" s="1">
        <v>42947</v>
      </c>
      <c r="EI1" s="1">
        <v>42978</v>
      </c>
    </row>
    <row r="2" spans="1:139" s="4" customFormat="1" ht="15.75" customHeight="1">
      <c r="A2" s="26" t="s">
        <v>2</v>
      </c>
      <c r="B2" s="3" t="s">
        <v>3</v>
      </c>
      <c r="C2" s="3">
        <v>792011</v>
      </c>
      <c r="D2" s="3">
        <v>801721</v>
      </c>
      <c r="E2" s="3">
        <v>774615</v>
      </c>
      <c r="F2" s="3">
        <v>628389</v>
      </c>
      <c r="G2" s="3">
        <v>788104</v>
      </c>
      <c r="H2" s="3">
        <v>824890</v>
      </c>
      <c r="I2" s="3">
        <v>816326</v>
      </c>
      <c r="J2" s="3">
        <v>819111</v>
      </c>
      <c r="K2" s="3">
        <v>799517</v>
      </c>
      <c r="L2" s="3">
        <v>756724</v>
      </c>
      <c r="M2" s="3">
        <v>771524</v>
      </c>
      <c r="N2" s="3">
        <v>876071</v>
      </c>
      <c r="O2" s="3">
        <v>1010068</v>
      </c>
      <c r="P2" s="3">
        <v>1077010</v>
      </c>
      <c r="Q2" s="3">
        <v>1077702</v>
      </c>
      <c r="R2" s="3">
        <v>1087656</v>
      </c>
      <c r="S2" s="3">
        <v>963134</v>
      </c>
      <c r="T2" s="3">
        <v>963245</v>
      </c>
      <c r="U2" s="3">
        <v>1011543</v>
      </c>
      <c r="V2" s="3">
        <v>1019328</v>
      </c>
      <c r="W2" s="3">
        <v>1008705</v>
      </c>
      <c r="X2" s="3">
        <v>995534</v>
      </c>
      <c r="Y2" s="3">
        <v>1073003</v>
      </c>
      <c r="Z2" s="3">
        <v>1178802</v>
      </c>
      <c r="AA2" s="3">
        <v>1251202</v>
      </c>
      <c r="AB2" s="3">
        <v>1287009</v>
      </c>
      <c r="AC2" s="3">
        <v>1305528</v>
      </c>
      <c r="AD2" s="3">
        <v>1306037</v>
      </c>
      <c r="AE2" s="3">
        <v>1339216</v>
      </c>
      <c r="AF2" s="3">
        <v>1370103</v>
      </c>
      <c r="AG2" s="3">
        <v>1389598</v>
      </c>
      <c r="AH2" s="3">
        <v>1396289</v>
      </c>
      <c r="AI2" s="3">
        <v>1392116</v>
      </c>
      <c r="AJ2" s="3">
        <v>1386223</v>
      </c>
      <c r="AK2" s="3">
        <v>1441667</v>
      </c>
      <c r="AL2" s="3">
        <v>1549966</v>
      </c>
      <c r="AM2" s="3">
        <v>1614086</v>
      </c>
      <c r="AN2" s="3">
        <v>1648803</v>
      </c>
      <c r="AO2" s="3">
        <v>1667859</v>
      </c>
      <c r="AP2" s="3">
        <v>1672401</v>
      </c>
      <c r="AQ2" s="3">
        <v>1696937</v>
      </c>
      <c r="AR2" s="3">
        <v>1724931</v>
      </c>
      <c r="AS2" s="3">
        <v>1747398</v>
      </c>
      <c r="AT2" s="3">
        <v>1755426</v>
      </c>
      <c r="AU2" s="3">
        <v>1754340</v>
      </c>
      <c r="AV2" s="3">
        <v>1750516</v>
      </c>
      <c r="AW2" s="3">
        <v>1808407</v>
      </c>
      <c r="AX2" s="3">
        <v>1918659</v>
      </c>
      <c r="AY2" s="3">
        <v>1985583</v>
      </c>
      <c r="AZ2" s="3">
        <v>2022219</v>
      </c>
      <c r="BA2" s="3">
        <v>2043468.7778693368</v>
      </c>
      <c r="BB2" s="3">
        <v>2170403.3103959295</v>
      </c>
      <c r="BC2" s="3">
        <v>2246502.945074328</v>
      </c>
      <c r="BD2" s="3">
        <v>2109496</v>
      </c>
      <c r="BE2" s="3">
        <v>2126967</v>
      </c>
      <c r="BF2" s="3">
        <v>2135006</v>
      </c>
      <c r="BG2" s="3">
        <v>2133371</v>
      </c>
      <c r="BH2" s="3">
        <v>2129841</v>
      </c>
      <c r="BI2" s="3">
        <v>2185663</v>
      </c>
      <c r="BJ2" s="3">
        <v>2286603</v>
      </c>
      <c r="BK2" s="3">
        <v>2352178</v>
      </c>
      <c r="BL2" s="3">
        <v>2387025</v>
      </c>
      <c r="BM2" s="3">
        <v>2405250</v>
      </c>
      <c r="BN2" s="3">
        <v>2409827</v>
      </c>
      <c r="BO2" s="3">
        <v>2438761</v>
      </c>
      <c r="BP2" s="3">
        <v>2468274</v>
      </c>
      <c r="BQ2" s="3">
        <v>2485361</v>
      </c>
      <c r="BR2" s="3">
        <v>2496947</v>
      </c>
      <c r="BS2" s="3">
        <v>2495660</v>
      </c>
      <c r="BT2" s="3">
        <v>2491070</v>
      </c>
      <c r="BU2" s="3">
        <v>2531427</v>
      </c>
      <c r="BV2" s="3">
        <v>2633316</v>
      </c>
      <c r="BW2" s="3">
        <v>2692960</v>
      </c>
      <c r="BX2" s="3">
        <v>2727329</v>
      </c>
      <c r="BY2" s="3">
        <v>2748152.2301819227</v>
      </c>
      <c r="BZ2" s="3">
        <v>2733749</v>
      </c>
      <c r="CA2" s="3">
        <v>2780180</v>
      </c>
      <c r="CB2" s="3">
        <v>2815252</v>
      </c>
      <c r="CC2" s="3">
        <v>2835821</v>
      </c>
      <c r="CD2" s="3">
        <v>2842302</v>
      </c>
      <c r="CE2" s="3">
        <v>2831686</v>
      </c>
      <c r="CF2" s="3">
        <v>2819496</v>
      </c>
      <c r="CG2" s="3">
        <v>2879382</v>
      </c>
      <c r="CH2" s="3">
        <v>2969544</v>
      </c>
      <c r="CI2" s="3">
        <v>3045400</v>
      </c>
      <c r="CJ2" s="3">
        <v>3079525</v>
      </c>
      <c r="CK2" s="3">
        <v>3100575</v>
      </c>
      <c r="CL2" s="3">
        <v>3101130</v>
      </c>
      <c r="CM2" s="3">
        <v>3129427</v>
      </c>
      <c r="CN2" s="3">
        <v>3160911</v>
      </c>
      <c r="CO2" s="3">
        <v>3181464</v>
      </c>
      <c r="CP2" s="3">
        <v>3191418</v>
      </c>
      <c r="CQ2" s="3">
        <v>3188143</v>
      </c>
      <c r="CR2" s="3">
        <v>3178511</v>
      </c>
      <c r="CS2" s="3">
        <v>3209367</v>
      </c>
      <c r="CT2" s="3">
        <v>3203849</v>
      </c>
      <c r="CU2" s="3">
        <v>3200559</v>
      </c>
      <c r="CV2" s="3">
        <v>3189755</v>
      </c>
      <c r="CW2" s="3">
        <v>3185464</v>
      </c>
      <c r="CX2" s="3">
        <v>3180723</v>
      </c>
      <c r="CY2" s="3">
        <v>3174688</v>
      </c>
      <c r="CZ2" s="3">
        <v>3168404</v>
      </c>
      <c r="DA2" s="3">
        <v>3163371</v>
      </c>
      <c r="DB2" s="3">
        <v>3160199</v>
      </c>
      <c r="DC2" s="3">
        <v>3157039</v>
      </c>
      <c r="DD2" s="3">
        <v>3154124</v>
      </c>
      <c r="DE2" s="3">
        <v>3149575</v>
      </c>
      <c r="DF2" s="3">
        <v>3146362</v>
      </c>
      <c r="DG2" s="3">
        <v>3143391</v>
      </c>
      <c r="DH2" s="3">
        <v>3142572</v>
      </c>
      <c r="DI2" s="3">
        <v>3141764</v>
      </c>
      <c r="DJ2" s="3">
        <v>3140240</v>
      </c>
      <c r="DK2" s="3">
        <v>3138806</v>
      </c>
      <c r="DL2" s="3">
        <v>3137755</v>
      </c>
      <c r="DM2" s="3">
        <v>3137037</v>
      </c>
      <c r="DN2" s="3">
        <v>3136858</v>
      </c>
      <c r="DO2" s="3">
        <v>3135414</v>
      </c>
      <c r="DP2" s="3">
        <v>3134569</v>
      </c>
      <c r="DQ2" s="3">
        <v>3133460</v>
      </c>
      <c r="DR2" s="3">
        <v>3131146</v>
      </c>
      <c r="DS2" s="3">
        <v>3129142</v>
      </c>
      <c r="DT2" s="3">
        <v>3127498</v>
      </c>
      <c r="DU2" s="3">
        <v>3125578</v>
      </c>
      <c r="DV2" s="3">
        <v>3123359</v>
      </c>
      <c r="DW2" s="3">
        <v>3120549</v>
      </c>
      <c r="DX2" s="3">
        <v>3118017</v>
      </c>
      <c r="DY2" s="3">
        <v>3115229</v>
      </c>
      <c r="DZ2" s="3">
        <v>3112618</v>
      </c>
      <c r="EA2" s="3">
        <v>3109669</v>
      </c>
      <c r="EB2" s="3">
        <v>3106081</v>
      </c>
      <c r="EC2" s="3">
        <v>3101114</v>
      </c>
      <c r="ED2" s="3">
        <v>3096228</v>
      </c>
      <c r="EE2" s="3">
        <v>3091830</v>
      </c>
      <c r="EF2" s="3">
        <v>3090186</v>
      </c>
      <c r="EG2" s="3">
        <v>3088266</v>
      </c>
      <c r="EH2" s="3">
        <v>3086047</v>
      </c>
      <c r="EI2" s="3">
        <v>3083237</v>
      </c>
    </row>
    <row r="3" spans="1:139" s="6" customFormat="1" ht="15.75" customHeight="1">
      <c r="A3" s="27"/>
      <c r="B3" s="5" t="s">
        <v>4</v>
      </c>
      <c r="C3" s="5">
        <v>13987132</v>
      </c>
      <c r="D3" s="5">
        <v>13334436</v>
      </c>
      <c r="E3" s="5">
        <v>12812359</v>
      </c>
      <c r="F3" s="5">
        <v>9313796</v>
      </c>
      <c r="G3" s="5">
        <v>11587739</v>
      </c>
      <c r="H3" s="5">
        <v>13254567</v>
      </c>
      <c r="I3" s="5">
        <v>12731620</v>
      </c>
      <c r="J3" s="5">
        <v>14433528</v>
      </c>
      <c r="K3" s="5">
        <v>12284977</v>
      </c>
      <c r="L3" s="5">
        <v>9326035</v>
      </c>
      <c r="M3" s="5">
        <v>9894135</v>
      </c>
      <c r="N3" s="5">
        <v>11805855</v>
      </c>
      <c r="O3" s="5">
        <v>13425029</v>
      </c>
      <c r="P3" s="5">
        <v>14825369</v>
      </c>
      <c r="Q3" s="5">
        <v>14836446</v>
      </c>
      <c r="R3" s="5">
        <v>11755952</v>
      </c>
      <c r="S3" s="5">
        <v>10869791</v>
      </c>
      <c r="T3" s="5">
        <v>11054734</v>
      </c>
      <c r="U3" s="5">
        <v>12929723</v>
      </c>
      <c r="V3" s="5">
        <v>15249616</v>
      </c>
      <c r="W3" s="5">
        <v>12116022</v>
      </c>
      <c r="X3" s="5">
        <v>7273356</v>
      </c>
      <c r="Y3" s="5">
        <v>11105100</v>
      </c>
      <c r="Z3" s="5">
        <v>12610420</v>
      </c>
      <c r="AA3" s="5">
        <v>13092934</v>
      </c>
      <c r="AB3" s="5">
        <v>14129237</v>
      </c>
      <c r="AC3" s="5">
        <v>13044909.86</v>
      </c>
      <c r="AD3" s="5">
        <v>9891578.99</v>
      </c>
      <c r="AE3" s="5">
        <v>12002287.58</v>
      </c>
      <c r="AF3" s="5">
        <v>12675669.33</v>
      </c>
      <c r="AG3" s="5">
        <v>13351654.23</v>
      </c>
      <c r="AH3" s="5">
        <v>14965830.95</v>
      </c>
      <c r="AI3" s="5">
        <v>11836976.91</v>
      </c>
      <c r="AJ3" s="5">
        <v>7565241.21</v>
      </c>
      <c r="AK3" s="5">
        <v>11872757.86</v>
      </c>
      <c r="AL3" s="5">
        <v>12816873.07</v>
      </c>
      <c r="AM3" s="5">
        <v>14213611.02</v>
      </c>
      <c r="AN3" s="5">
        <v>14664085.04</v>
      </c>
      <c r="AO3" s="5">
        <v>15808382.12</v>
      </c>
      <c r="AP3" s="5">
        <v>11972092.19</v>
      </c>
      <c r="AQ3" s="5">
        <v>14062547.29</v>
      </c>
      <c r="AR3" s="5">
        <v>14156101.27</v>
      </c>
      <c r="AS3" s="5">
        <v>15463302.11</v>
      </c>
      <c r="AT3" s="5">
        <v>17265023.78</v>
      </c>
      <c r="AU3" s="5">
        <v>14410286.04</v>
      </c>
      <c r="AV3" s="5">
        <v>9206478.39</v>
      </c>
      <c r="AW3" s="5">
        <v>13334171.43</v>
      </c>
      <c r="AX3" s="5">
        <v>14515639.55</v>
      </c>
      <c r="AY3" s="5">
        <v>15649753.65</v>
      </c>
      <c r="AZ3" s="5">
        <v>16008347.71</v>
      </c>
      <c r="BA3" s="5">
        <v>16687465.369788498</v>
      </c>
      <c r="BB3" s="5">
        <v>16524346.117693035</v>
      </c>
      <c r="BC3" s="5">
        <v>18140405.195834346</v>
      </c>
      <c r="BD3" s="5">
        <v>15340904.87</v>
      </c>
      <c r="BE3" s="5">
        <v>16570456.28</v>
      </c>
      <c r="BF3" s="5">
        <v>22909993.22</v>
      </c>
      <c r="BG3" s="5">
        <v>15300760.44</v>
      </c>
      <c r="BH3" s="5">
        <v>10620642.81</v>
      </c>
      <c r="BI3" s="5">
        <v>14537741.21</v>
      </c>
      <c r="BJ3" s="5">
        <v>16252514.25</v>
      </c>
      <c r="BK3" s="5">
        <v>18235414.86</v>
      </c>
      <c r="BL3" s="5">
        <v>16755940.82</v>
      </c>
      <c r="BM3" s="5">
        <v>18342881.13</v>
      </c>
      <c r="BN3" s="5">
        <v>14793434.86</v>
      </c>
      <c r="BO3" s="5">
        <v>16316248.78</v>
      </c>
      <c r="BP3" s="5">
        <v>17437820.74</v>
      </c>
      <c r="BQ3" s="5">
        <v>18655144.01</v>
      </c>
      <c r="BR3" s="5">
        <v>20335908.79</v>
      </c>
      <c r="BS3" s="5">
        <v>17922180.41</v>
      </c>
      <c r="BT3" s="5">
        <v>12122626.57</v>
      </c>
      <c r="BU3" s="5">
        <v>16400617.76</v>
      </c>
      <c r="BV3" s="5">
        <v>16971859.4</v>
      </c>
      <c r="BW3" s="5">
        <v>17698356.32</v>
      </c>
      <c r="BX3" s="5">
        <v>20069391.04</v>
      </c>
      <c r="BY3" s="5">
        <v>21970145.284757998</v>
      </c>
      <c r="BZ3" s="5">
        <v>17816415.47</v>
      </c>
      <c r="CA3" s="5">
        <v>18958852.21</v>
      </c>
      <c r="CB3" s="5">
        <v>24802447.939999998</v>
      </c>
      <c r="CC3" s="5">
        <v>22324577.4</v>
      </c>
      <c r="CD3" s="5">
        <v>23422367.82</v>
      </c>
      <c r="CE3" s="5">
        <v>20161307.09</v>
      </c>
      <c r="CF3" s="5">
        <v>13976096.78</v>
      </c>
      <c r="CG3" s="5">
        <v>19112195.2</v>
      </c>
      <c r="CH3" s="5">
        <v>26619661.689999998</v>
      </c>
      <c r="CI3" s="5">
        <v>22126601.27</v>
      </c>
      <c r="CJ3" s="5">
        <v>26775331.11</v>
      </c>
      <c r="CK3" s="5">
        <v>26658376.509999998</v>
      </c>
      <c r="CL3" s="5">
        <v>20023983.09</v>
      </c>
      <c r="CM3" s="5">
        <v>23178782.5</v>
      </c>
      <c r="CN3" s="5">
        <v>21429898.2</v>
      </c>
      <c r="CO3" s="5">
        <v>23307994.87</v>
      </c>
      <c r="CP3" s="5">
        <v>23764708.93</v>
      </c>
      <c r="CQ3" s="5">
        <v>20660934.15</v>
      </c>
      <c r="CR3" s="5">
        <v>14463404.61</v>
      </c>
      <c r="CS3" s="5">
        <v>17300200.86</v>
      </c>
      <c r="CT3" s="5">
        <v>17040913.59</v>
      </c>
      <c r="CU3" s="5">
        <v>19613658.690000005</v>
      </c>
      <c r="CV3" s="5">
        <v>16463384.56</v>
      </c>
      <c r="CW3" s="5">
        <v>17012958.53</v>
      </c>
      <c r="CX3" s="5">
        <v>13956912.76</v>
      </c>
      <c r="CY3" s="5">
        <v>15557597.6</v>
      </c>
      <c r="CZ3" s="5">
        <v>13949603.690000001</v>
      </c>
      <c r="DA3" s="5">
        <v>13337682.68</v>
      </c>
      <c r="DB3" s="5">
        <v>14690519.34</v>
      </c>
      <c r="DC3" s="5">
        <v>13346112.629999999</v>
      </c>
      <c r="DD3" s="5">
        <v>11573829.459999999</v>
      </c>
      <c r="DE3" s="5">
        <v>10763169.93</v>
      </c>
      <c r="DF3" s="5">
        <v>10094248.870000001</v>
      </c>
      <c r="DG3" s="5">
        <v>9405035.1</v>
      </c>
      <c r="DH3" s="5">
        <v>9026474.620000001</v>
      </c>
      <c r="DI3" s="5">
        <v>8802846.01</v>
      </c>
      <c r="DJ3" s="5">
        <v>8304336.48</v>
      </c>
      <c r="DK3" s="5">
        <v>8300002.960000001</v>
      </c>
      <c r="DL3" s="5">
        <v>8195885.66</v>
      </c>
      <c r="DM3" s="5">
        <v>8239638.54</v>
      </c>
      <c r="DN3" s="5">
        <v>8338421.66</v>
      </c>
      <c r="DO3" s="5">
        <v>8135828.82</v>
      </c>
      <c r="DP3" s="5">
        <v>7699922.61</v>
      </c>
      <c r="DQ3" s="5">
        <v>7559410.390000001</v>
      </c>
      <c r="DR3" s="5">
        <v>7409763.46</v>
      </c>
      <c r="DS3" s="5">
        <v>7382303.41</v>
      </c>
      <c r="DT3" s="5">
        <v>7293101.760000001</v>
      </c>
      <c r="DU3" s="5">
        <v>7264984.0600000005</v>
      </c>
      <c r="DV3" s="5">
        <v>7157644.66</v>
      </c>
      <c r="DW3" s="5">
        <v>7159665.76</v>
      </c>
      <c r="DX3" s="5">
        <v>7134921.89</v>
      </c>
      <c r="DY3" s="5">
        <v>7146661.1899999995</v>
      </c>
      <c r="DZ3" s="5">
        <v>7181135.84</v>
      </c>
      <c r="EA3" s="5">
        <v>7127507.670000001</v>
      </c>
      <c r="EB3" s="5">
        <v>6956918.48</v>
      </c>
      <c r="EC3" s="5">
        <v>6970848.279999999</v>
      </c>
      <c r="ED3" s="5">
        <v>6946573.29</v>
      </c>
      <c r="EE3" s="5">
        <v>7006819.63</v>
      </c>
      <c r="EF3" s="5">
        <v>6917617.98</v>
      </c>
      <c r="EG3" s="5">
        <v>6889500.28</v>
      </c>
      <c r="EH3" s="5">
        <v>6782160.88</v>
      </c>
      <c r="EI3" s="5">
        <v>6784181.9799999995</v>
      </c>
    </row>
    <row r="4" spans="1:139" s="4" customFormat="1" ht="15.75" customHeight="1">
      <c r="A4" s="26" t="s">
        <v>5</v>
      </c>
      <c r="B4" s="3" t="s">
        <v>3</v>
      </c>
      <c r="C4" s="3">
        <v>4378312</v>
      </c>
      <c r="D4" s="3">
        <v>4211642</v>
      </c>
      <c r="E4" s="3">
        <v>4254147</v>
      </c>
      <c r="F4" s="3">
        <v>4511765</v>
      </c>
      <c r="G4" s="3">
        <v>4701025</v>
      </c>
      <c r="H4" s="3">
        <v>4858491</v>
      </c>
      <c r="I4" s="3">
        <v>4958313</v>
      </c>
      <c r="J4" s="3">
        <v>6029814</v>
      </c>
      <c r="K4" s="3">
        <v>5529649</v>
      </c>
      <c r="L4" s="3">
        <v>5810917</v>
      </c>
      <c r="M4" s="3">
        <v>6050773</v>
      </c>
      <c r="N4" s="3">
        <v>6300932</v>
      </c>
      <c r="O4" s="3">
        <v>6545979</v>
      </c>
      <c r="P4" s="3">
        <v>6725794</v>
      </c>
      <c r="Q4" s="3">
        <v>6727864</v>
      </c>
      <c r="R4" s="3">
        <v>7213018</v>
      </c>
      <c r="S4" s="3">
        <v>7416879</v>
      </c>
      <c r="T4" s="3">
        <v>7404642</v>
      </c>
      <c r="U4" s="3">
        <v>5509849</v>
      </c>
      <c r="V4" s="3">
        <v>5732473</v>
      </c>
      <c r="W4" s="3">
        <v>5955865</v>
      </c>
      <c r="X4" s="3">
        <v>6220542</v>
      </c>
      <c r="Y4" s="3">
        <v>6473438</v>
      </c>
      <c r="Z4" s="3">
        <v>6804833</v>
      </c>
      <c r="AA4" s="3">
        <v>7155975</v>
      </c>
      <c r="AB4" s="3">
        <v>7395654</v>
      </c>
      <c r="AC4" s="3">
        <v>7563396</v>
      </c>
      <c r="AD4" s="3">
        <v>7817587</v>
      </c>
      <c r="AE4" s="3">
        <v>8058949</v>
      </c>
      <c r="AF4" s="3">
        <v>8287841</v>
      </c>
      <c r="AG4" s="3">
        <v>8554640</v>
      </c>
      <c r="AH4" s="3">
        <v>8767550</v>
      </c>
      <c r="AI4" s="3">
        <v>8983496</v>
      </c>
      <c r="AJ4" s="3">
        <v>9179434</v>
      </c>
      <c r="AK4" s="3">
        <v>9362433</v>
      </c>
      <c r="AL4" s="3">
        <v>9574623</v>
      </c>
      <c r="AM4" s="3">
        <v>9761073</v>
      </c>
      <c r="AN4" s="3">
        <v>9958990</v>
      </c>
      <c r="AO4" s="3">
        <v>10141483</v>
      </c>
      <c r="AP4" s="3">
        <v>10352201</v>
      </c>
      <c r="AQ4" s="3">
        <v>10546109</v>
      </c>
      <c r="AR4" s="3">
        <v>10741207</v>
      </c>
      <c r="AS4" s="3">
        <v>10947603</v>
      </c>
      <c r="AT4" s="3">
        <v>11136875</v>
      </c>
      <c r="AU4" s="3">
        <v>11347645</v>
      </c>
      <c r="AV4" s="3">
        <v>11537683</v>
      </c>
      <c r="AW4" s="3">
        <v>11712097</v>
      </c>
      <c r="AX4" s="3">
        <v>11944375</v>
      </c>
      <c r="AY4" s="3">
        <v>12147728</v>
      </c>
      <c r="AZ4" s="3">
        <v>12361532</v>
      </c>
      <c r="BA4" s="3">
        <v>12498129.604456287</v>
      </c>
      <c r="BB4" s="3">
        <v>12746033.392238226</v>
      </c>
      <c r="BC4" s="3">
        <v>12913524.043410106</v>
      </c>
      <c r="BD4" s="3">
        <v>13220372</v>
      </c>
      <c r="BE4" s="3">
        <v>13397079</v>
      </c>
      <c r="BF4" s="3">
        <v>13576556</v>
      </c>
      <c r="BG4" s="3">
        <v>13798101</v>
      </c>
      <c r="BH4" s="3">
        <v>13983792</v>
      </c>
      <c r="BI4" s="3">
        <v>14159481</v>
      </c>
      <c r="BJ4" s="3">
        <v>14356075</v>
      </c>
      <c r="BK4" s="3">
        <v>14550902</v>
      </c>
      <c r="BL4" s="3">
        <v>14735225</v>
      </c>
      <c r="BM4" s="3">
        <v>14916338</v>
      </c>
      <c r="BN4" s="3">
        <v>15109243</v>
      </c>
      <c r="BO4" s="3">
        <v>15273408</v>
      </c>
      <c r="BP4" s="3">
        <v>15459241</v>
      </c>
      <c r="BQ4" s="3">
        <v>15636231</v>
      </c>
      <c r="BR4" s="3">
        <v>15814648</v>
      </c>
      <c r="BS4" s="3">
        <v>16019289</v>
      </c>
      <c r="BT4" s="3">
        <v>16197489</v>
      </c>
      <c r="BU4" s="3">
        <v>16349485</v>
      </c>
      <c r="BV4" s="3">
        <v>16542037</v>
      </c>
      <c r="BW4" s="3">
        <v>16709014</v>
      </c>
      <c r="BX4" s="3">
        <v>16887415</v>
      </c>
      <c r="BY4" s="3">
        <v>17094980.91045573</v>
      </c>
      <c r="BZ4" s="3">
        <v>17179908</v>
      </c>
      <c r="CA4" s="3">
        <v>17444733</v>
      </c>
      <c r="CB4" s="3">
        <v>17608706</v>
      </c>
      <c r="CC4" s="3">
        <v>17822156</v>
      </c>
      <c r="CD4" s="3">
        <v>17976783</v>
      </c>
      <c r="CE4" s="3">
        <v>18145535</v>
      </c>
      <c r="CF4" s="3">
        <v>18333253</v>
      </c>
      <c r="CG4" s="3">
        <v>18493891</v>
      </c>
      <c r="CH4" s="3">
        <v>18676156</v>
      </c>
      <c r="CI4" s="3">
        <v>18867404</v>
      </c>
      <c r="CJ4" s="3">
        <v>19027986</v>
      </c>
      <c r="CK4" s="3">
        <v>19242341</v>
      </c>
      <c r="CL4" s="3">
        <v>19403767</v>
      </c>
      <c r="CM4" s="3">
        <v>19579549</v>
      </c>
      <c r="CN4" s="3">
        <v>19719648</v>
      </c>
      <c r="CO4" s="3">
        <v>19887538</v>
      </c>
      <c r="CP4" s="3">
        <v>20051583</v>
      </c>
      <c r="CQ4" s="3">
        <v>20216185</v>
      </c>
      <c r="CR4" s="3">
        <v>20382224</v>
      </c>
      <c r="CS4" s="3">
        <v>20511742</v>
      </c>
      <c r="CT4" s="3">
        <v>20673514</v>
      </c>
      <c r="CU4" s="3">
        <v>20825535</v>
      </c>
      <c r="CV4" s="3">
        <v>20996108</v>
      </c>
      <c r="CW4" s="3">
        <v>21125374</v>
      </c>
      <c r="CX4" s="3">
        <v>21353964</v>
      </c>
      <c r="CY4" s="3">
        <v>21508932</v>
      </c>
      <c r="CZ4" s="3">
        <v>21668951</v>
      </c>
      <c r="DA4" s="3">
        <v>21806329</v>
      </c>
      <c r="DB4" s="3">
        <v>21885349</v>
      </c>
      <c r="DC4" s="3">
        <v>22043152</v>
      </c>
      <c r="DD4" s="3">
        <v>22271885</v>
      </c>
      <c r="DE4" s="3">
        <v>22446554</v>
      </c>
      <c r="DF4" s="3">
        <v>22575640</v>
      </c>
      <c r="DG4" s="3">
        <v>22782510</v>
      </c>
      <c r="DH4" s="3">
        <v>22987800</v>
      </c>
      <c r="DI4" s="3">
        <v>23156869</v>
      </c>
      <c r="DJ4" s="3">
        <v>23374684</v>
      </c>
      <c r="DK4" s="3">
        <v>23521945</v>
      </c>
      <c r="DL4" s="3">
        <v>23636080</v>
      </c>
      <c r="DM4" s="3">
        <v>23762108</v>
      </c>
      <c r="DN4" s="3">
        <v>23819441</v>
      </c>
      <c r="DO4" s="3">
        <v>24033389</v>
      </c>
      <c r="DP4" s="3">
        <v>24327295</v>
      </c>
      <c r="DQ4" s="3">
        <v>24465098</v>
      </c>
      <c r="DR4" s="3">
        <v>24634568</v>
      </c>
      <c r="DS4" s="3">
        <v>24766889</v>
      </c>
      <c r="DT4" s="3">
        <v>24894054</v>
      </c>
      <c r="DU4" s="3">
        <v>25020857</v>
      </c>
      <c r="DV4" s="3">
        <v>25205201</v>
      </c>
      <c r="DW4" s="3">
        <v>25325698</v>
      </c>
      <c r="DX4" s="3">
        <v>25452830</v>
      </c>
      <c r="DY4" s="3">
        <v>25570199</v>
      </c>
      <c r="DZ4" s="3">
        <v>25631785</v>
      </c>
      <c r="EA4" s="3">
        <v>25753936</v>
      </c>
      <c r="EB4" s="3">
        <v>25936436</v>
      </c>
      <c r="EC4" s="3">
        <v>26063531</v>
      </c>
      <c r="ED4" s="3">
        <v>26180544</v>
      </c>
      <c r="EE4" s="3">
        <v>26274565</v>
      </c>
      <c r="EF4" s="3">
        <v>26401730</v>
      </c>
      <c r="EG4" s="3">
        <v>26528533</v>
      </c>
      <c r="EH4" s="3">
        <v>26712877</v>
      </c>
      <c r="EI4" s="3">
        <v>26833374</v>
      </c>
    </row>
    <row r="5" spans="1:139" s="6" customFormat="1" ht="15.75" customHeight="1">
      <c r="A5" s="28"/>
      <c r="B5" s="7" t="s">
        <v>6</v>
      </c>
      <c r="C5" s="7">
        <v>35995442</v>
      </c>
      <c r="D5" s="7">
        <v>32006897</v>
      </c>
      <c r="E5" s="7">
        <v>31284424</v>
      </c>
      <c r="F5" s="7">
        <v>35718299</v>
      </c>
      <c r="G5" s="7">
        <v>33323031</v>
      </c>
      <c r="H5" s="7">
        <v>36861058</v>
      </c>
      <c r="I5" s="7">
        <v>32952072</v>
      </c>
      <c r="J5" s="7">
        <v>43293730</v>
      </c>
      <c r="K5" s="7">
        <v>36611855</v>
      </c>
      <c r="L5" s="7">
        <v>36041274</v>
      </c>
      <c r="M5" s="7">
        <v>36778942</v>
      </c>
      <c r="N5" s="7">
        <v>38048839</v>
      </c>
      <c r="O5" s="7">
        <v>36160094</v>
      </c>
      <c r="P5" s="7">
        <v>39224846</v>
      </c>
      <c r="Q5" s="7">
        <v>39237168</v>
      </c>
      <c r="R5" s="7">
        <v>50588719</v>
      </c>
      <c r="S5" s="7">
        <v>47755412</v>
      </c>
      <c r="T5" s="7">
        <v>47027856</v>
      </c>
      <c r="U5" s="7">
        <v>41318427</v>
      </c>
      <c r="V5" s="7">
        <v>39474121</v>
      </c>
      <c r="W5" s="7">
        <v>35139354</v>
      </c>
      <c r="X5" s="7">
        <v>43187794</v>
      </c>
      <c r="Y5" s="7">
        <v>46216327</v>
      </c>
      <c r="Z5" s="7">
        <v>53334888</v>
      </c>
      <c r="AA5" s="7">
        <v>55193512</v>
      </c>
      <c r="AB5" s="7">
        <v>58242692</v>
      </c>
      <c r="AC5" s="7">
        <v>48544051.96</v>
      </c>
      <c r="AD5" s="7">
        <v>51601369.56</v>
      </c>
      <c r="AE5" s="7">
        <v>60365395.89</v>
      </c>
      <c r="AF5" s="7">
        <v>67950827.18</v>
      </c>
      <c r="AG5" s="7">
        <v>77657154.66</v>
      </c>
      <c r="AH5" s="7">
        <v>76531072.12</v>
      </c>
      <c r="AI5" s="7">
        <v>75176847.02</v>
      </c>
      <c r="AJ5" s="7">
        <v>80734340.48</v>
      </c>
      <c r="AK5" s="7">
        <v>87431469.12</v>
      </c>
      <c r="AL5" s="7">
        <v>90598874.96</v>
      </c>
      <c r="AM5" s="7">
        <v>94750399.27</v>
      </c>
      <c r="AN5" s="7">
        <v>101381597.83999999</v>
      </c>
      <c r="AO5" s="7">
        <v>99245072.76</v>
      </c>
      <c r="AP5" s="7">
        <v>105137644.02000001</v>
      </c>
      <c r="AQ5" s="7">
        <v>102143725.58999999</v>
      </c>
      <c r="AR5" s="7">
        <v>104865010.92999999</v>
      </c>
      <c r="AS5" s="7">
        <v>112239833</v>
      </c>
      <c r="AT5" s="7">
        <v>114650539.37</v>
      </c>
      <c r="AU5" s="7">
        <v>130272125.6</v>
      </c>
      <c r="AV5" s="7">
        <v>123196549.65</v>
      </c>
      <c r="AW5" s="7">
        <v>125801734.99</v>
      </c>
      <c r="AX5" s="7">
        <v>135777676.91000003</v>
      </c>
      <c r="AY5" s="7">
        <v>139076570.89</v>
      </c>
      <c r="AZ5" s="7">
        <v>151423059.51</v>
      </c>
      <c r="BA5" s="7">
        <v>158256806.18846497</v>
      </c>
      <c r="BB5" s="7">
        <v>158451242.94849032</v>
      </c>
      <c r="BC5" s="7">
        <v>176025661.22654378</v>
      </c>
      <c r="BD5" s="7">
        <v>148364829.89000002</v>
      </c>
      <c r="BE5" s="7">
        <v>153470178.12</v>
      </c>
      <c r="BF5" s="7">
        <v>181955306.04</v>
      </c>
      <c r="BG5" s="7">
        <v>165084748.36</v>
      </c>
      <c r="BH5" s="7">
        <v>174499017.34</v>
      </c>
      <c r="BI5" s="7">
        <v>170367042.98</v>
      </c>
      <c r="BJ5" s="7">
        <v>169657297.7</v>
      </c>
      <c r="BK5" s="7">
        <v>181122635.54</v>
      </c>
      <c r="BL5" s="7">
        <v>175513709.04000002</v>
      </c>
      <c r="BM5" s="7">
        <v>177882592.32</v>
      </c>
      <c r="BN5" s="7">
        <v>183092121.3</v>
      </c>
      <c r="BO5" s="7">
        <v>185394603.31</v>
      </c>
      <c r="BP5" s="7">
        <v>186748415.10000002</v>
      </c>
      <c r="BQ5" s="7">
        <v>188111668.69</v>
      </c>
      <c r="BR5" s="7">
        <v>190320136.96</v>
      </c>
      <c r="BS5" s="7">
        <v>194439494.81</v>
      </c>
      <c r="BT5" s="7">
        <v>196440062.15</v>
      </c>
      <c r="BU5" s="7">
        <v>196314846.43</v>
      </c>
      <c r="BV5" s="7">
        <v>187661776.60999998</v>
      </c>
      <c r="BW5" s="7">
        <v>180523570.67999998</v>
      </c>
      <c r="BX5" s="7">
        <v>186516758.86</v>
      </c>
      <c r="BY5" s="7">
        <v>189034148.72042704</v>
      </c>
      <c r="BZ5" s="7">
        <v>188071141.44000003</v>
      </c>
      <c r="CA5" s="7">
        <v>193226398.07999998</v>
      </c>
      <c r="CB5" s="7">
        <v>216875549.83999997</v>
      </c>
      <c r="CC5" s="7">
        <v>205122333.56</v>
      </c>
      <c r="CD5" s="7">
        <v>200788585.44</v>
      </c>
      <c r="CE5" s="7">
        <v>195894264.2</v>
      </c>
      <c r="CF5" s="7">
        <v>201259137.22</v>
      </c>
      <c r="CG5" s="7">
        <v>211837115.7</v>
      </c>
      <c r="CH5" s="7">
        <v>248486405.08</v>
      </c>
      <c r="CI5" s="7">
        <v>226677134.54</v>
      </c>
      <c r="CJ5" s="7">
        <v>245152499.85</v>
      </c>
      <c r="CK5" s="7">
        <v>235528235.99</v>
      </c>
      <c r="CL5" s="7">
        <v>229451649.05</v>
      </c>
      <c r="CM5" s="7">
        <v>236055194.3</v>
      </c>
      <c r="CN5" s="7">
        <v>222937752.01999998</v>
      </c>
      <c r="CO5" s="7">
        <v>232078927.18</v>
      </c>
      <c r="CP5" s="7">
        <v>227261198.57</v>
      </c>
      <c r="CQ5" s="7">
        <v>227215325.53000003</v>
      </c>
      <c r="CR5" s="7">
        <v>230331986.11</v>
      </c>
      <c r="CS5" s="7">
        <v>232696753.63</v>
      </c>
      <c r="CT5" s="7">
        <v>232549176.08</v>
      </c>
      <c r="CU5" s="7">
        <v>258834935.19</v>
      </c>
      <c r="CV5" s="7">
        <v>254020157.94000003</v>
      </c>
      <c r="CW5" s="7">
        <v>260173096.42999998</v>
      </c>
      <c r="CX5" s="7">
        <v>257011972.91</v>
      </c>
      <c r="CY5" s="7">
        <v>265293818.20000002</v>
      </c>
      <c r="CZ5" s="7">
        <v>248379548.05999994</v>
      </c>
      <c r="DA5" s="7">
        <v>235746774.82000002</v>
      </c>
      <c r="DB5" s="7">
        <v>244757475.4</v>
      </c>
      <c r="DC5" s="7">
        <v>234309276.55</v>
      </c>
      <c r="DD5" s="7">
        <v>274412604.33</v>
      </c>
      <c r="DE5" s="7">
        <v>272881906.23999995</v>
      </c>
      <c r="DF5" s="7">
        <v>270701317.66</v>
      </c>
      <c r="DG5" s="7">
        <v>280745508.63</v>
      </c>
      <c r="DH5" s="7">
        <v>273030901.3</v>
      </c>
      <c r="DI5" s="7">
        <v>257334695.17999998</v>
      </c>
      <c r="DJ5" s="7">
        <v>261347439.4</v>
      </c>
      <c r="DK5" s="7">
        <v>264637333.43</v>
      </c>
      <c r="DL5" s="7">
        <v>264136705.92000002</v>
      </c>
      <c r="DM5" s="7">
        <v>276699063</v>
      </c>
      <c r="DN5" s="7">
        <v>285207804.29</v>
      </c>
      <c r="DO5" s="7">
        <v>278641887.46</v>
      </c>
      <c r="DP5" s="7">
        <v>309335546.78999996</v>
      </c>
      <c r="DQ5" s="7">
        <v>313779648.65999997</v>
      </c>
      <c r="DR5" s="7">
        <v>295110696.57</v>
      </c>
      <c r="DS5" s="7">
        <v>300660038.76</v>
      </c>
      <c r="DT5" s="7">
        <v>296767269.92999995</v>
      </c>
      <c r="DU5" s="7">
        <v>300021750.88</v>
      </c>
      <c r="DV5" s="7">
        <v>311225399.84999996</v>
      </c>
      <c r="DW5" s="7">
        <v>313683381.72</v>
      </c>
      <c r="DX5" s="7">
        <v>321330635.68</v>
      </c>
      <c r="DY5" s="7">
        <v>330781423.6399999</v>
      </c>
      <c r="DZ5" s="7">
        <v>338662746.58000004</v>
      </c>
      <c r="EA5" s="7">
        <v>344884716.43</v>
      </c>
      <c r="EB5" s="7">
        <v>357861123.93</v>
      </c>
      <c r="EC5" s="7">
        <v>363890557.26</v>
      </c>
      <c r="ED5" s="7">
        <v>372974561.22999996</v>
      </c>
      <c r="EE5" s="7">
        <v>408362540.67999995</v>
      </c>
      <c r="EF5" s="7">
        <v>404469771.84999996</v>
      </c>
      <c r="EG5" s="7">
        <v>407724252.7999999</v>
      </c>
      <c r="EH5" s="7">
        <v>418927901.77</v>
      </c>
      <c r="EI5" s="7">
        <v>421385883.6400001</v>
      </c>
    </row>
    <row r="6" spans="1:139" s="6" customFormat="1" ht="15.75" customHeight="1">
      <c r="A6" s="27"/>
      <c r="B6" s="5" t="s">
        <v>7</v>
      </c>
      <c r="C6" s="5">
        <v>108276629</v>
      </c>
      <c r="D6" s="5">
        <v>93499023</v>
      </c>
      <c r="E6" s="5">
        <v>91615441</v>
      </c>
      <c r="F6" s="5">
        <v>108511825</v>
      </c>
      <c r="G6" s="5">
        <v>106847386</v>
      </c>
      <c r="H6" s="5">
        <v>100331259</v>
      </c>
      <c r="I6" s="5">
        <v>101438486</v>
      </c>
      <c r="J6" s="5">
        <v>105149904</v>
      </c>
      <c r="K6" s="5">
        <v>112265240</v>
      </c>
      <c r="L6" s="5">
        <v>111739398</v>
      </c>
      <c r="M6" s="5">
        <v>112230899</v>
      </c>
      <c r="N6" s="5">
        <v>115451407</v>
      </c>
      <c r="O6" s="5">
        <v>123550761</v>
      </c>
      <c r="P6" s="5">
        <v>120141989</v>
      </c>
      <c r="Q6" s="5">
        <v>120225102</v>
      </c>
      <c r="R6" s="5">
        <v>133040936</v>
      </c>
      <c r="S6" s="5">
        <v>129905964</v>
      </c>
      <c r="T6" s="5">
        <v>121592884</v>
      </c>
      <c r="U6" s="5">
        <v>133026926</v>
      </c>
      <c r="V6" s="5">
        <v>130629347</v>
      </c>
      <c r="W6" s="5">
        <v>124263368</v>
      </c>
      <c r="X6" s="5">
        <v>136657812</v>
      </c>
      <c r="Y6" s="5">
        <v>138490133</v>
      </c>
      <c r="Z6" s="5">
        <v>143429860</v>
      </c>
      <c r="AA6" s="5">
        <v>144323864</v>
      </c>
      <c r="AB6" s="5">
        <v>156531000</v>
      </c>
      <c r="AC6" s="5">
        <v>132244012.14</v>
      </c>
      <c r="AD6" s="5">
        <v>143917289.01</v>
      </c>
      <c r="AE6" s="5">
        <v>153816801.42</v>
      </c>
      <c r="AF6" s="5">
        <v>157733689.67</v>
      </c>
      <c r="AG6" s="5">
        <v>166862760.77</v>
      </c>
      <c r="AH6" s="5">
        <v>158690770.05</v>
      </c>
      <c r="AI6" s="5">
        <v>157514176.09</v>
      </c>
      <c r="AJ6" s="5">
        <v>163619879.79</v>
      </c>
      <c r="AK6" s="5">
        <v>166967416.14</v>
      </c>
      <c r="AL6" s="5">
        <v>168671120.93</v>
      </c>
      <c r="AM6" s="5">
        <v>172903991.98</v>
      </c>
      <c r="AN6" s="5">
        <v>174196460.96</v>
      </c>
      <c r="AO6" s="5">
        <v>176092747.88</v>
      </c>
      <c r="AP6" s="5">
        <v>191928896.81</v>
      </c>
      <c r="AQ6" s="5">
        <v>180702505.71</v>
      </c>
      <c r="AR6" s="5">
        <v>178652624.73</v>
      </c>
      <c r="AS6" s="5">
        <v>197013455.89</v>
      </c>
      <c r="AT6" s="5">
        <v>195402770.22</v>
      </c>
      <c r="AU6" s="5">
        <v>205487390.96</v>
      </c>
      <c r="AV6" s="5">
        <v>206526907.61</v>
      </c>
      <c r="AW6" s="5">
        <v>211185054.57</v>
      </c>
      <c r="AX6" s="5">
        <v>219176544.45</v>
      </c>
      <c r="AY6" s="5">
        <v>222967162.35</v>
      </c>
      <c r="AZ6" s="5">
        <v>229217661.29</v>
      </c>
      <c r="BA6" s="5">
        <v>192996994.65130758</v>
      </c>
      <c r="BB6" s="5">
        <v>178084546.16294375</v>
      </c>
      <c r="BC6" s="5">
        <v>157220226.62366775</v>
      </c>
      <c r="BD6" s="5">
        <v>210818155.13</v>
      </c>
      <c r="BE6" s="5">
        <v>225834388.72</v>
      </c>
      <c r="BF6" s="5">
        <v>244117670.78</v>
      </c>
      <c r="BG6" s="5">
        <v>226879665.56</v>
      </c>
      <c r="BH6" s="5">
        <v>231631656.19</v>
      </c>
      <c r="BI6" s="5">
        <v>228020203.79</v>
      </c>
      <c r="BJ6" s="5">
        <v>232658173.74</v>
      </c>
      <c r="BK6" s="5">
        <v>248399293.61</v>
      </c>
      <c r="BL6" s="5">
        <v>243650050.15</v>
      </c>
      <c r="BM6" s="5">
        <v>241637280.36</v>
      </c>
      <c r="BN6" s="5">
        <v>262257622.51999998</v>
      </c>
      <c r="BO6" s="5">
        <v>236899606.76</v>
      </c>
      <c r="BP6" s="5">
        <v>240991562.73999998</v>
      </c>
      <c r="BQ6" s="5">
        <v>245484139.08</v>
      </c>
      <c r="BR6" s="5">
        <v>237064025.39000002</v>
      </c>
      <c r="BS6" s="5">
        <v>247499487.06</v>
      </c>
      <c r="BT6" s="5">
        <v>248126095</v>
      </c>
      <c r="BU6" s="5">
        <v>233936168.04000002</v>
      </c>
      <c r="BV6" s="5">
        <v>256583086.95000002</v>
      </c>
      <c r="BW6" s="5">
        <v>246792216.36</v>
      </c>
      <c r="BX6" s="5">
        <v>244424009.67000002</v>
      </c>
      <c r="BY6" s="5">
        <v>242404846.27433652</v>
      </c>
      <c r="BZ6" s="5">
        <v>272174065.65</v>
      </c>
      <c r="CA6" s="5">
        <v>270816751.04</v>
      </c>
      <c r="CB6" s="5">
        <v>274673424.9</v>
      </c>
      <c r="CC6" s="5">
        <v>265195976.95000002</v>
      </c>
      <c r="CD6" s="5">
        <v>266924271.82999998</v>
      </c>
      <c r="CE6" s="5">
        <v>261690562.04999998</v>
      </c>
      <c r="CF6" s="5">
        <v>272986922.83</v>
      </c>
      <c r="CG6" s="5">
        <v>271601829.38</v>
      </c>
      <c r="CH6" s="5">
        <v>324306023.42</v>
      </c>
      <c r="CI6" s="5">
        <v>280850698.29</v>
      </c>
      <c r="CJ6" s="5">
        <v>312138518.74</v>
      </c>
      <c r="CK6" s="5">
        <v>310370609.11</v>
      </c>
      <c r="CL6" s="5">
        <v>310964853.72999996</v>
      </c>
      <c r="CM6" s="5">
        <v>322442429.88</v>
      </c>
      <c r="CN6" s="5">
        <v>301140027.21999997</v>
      </c>
      <c r="CO6" s="5">
        <v>299090588.13</v>
      </c>
      <c r="CP6" s="5">
        <v>304218521.84999996</v>
      </c>
      <c r="CQ6" s="5">
        <v>300664097.52</v>
      </c>
      <c r="CR6" s="5">
        <v>306744061.69</v>
      </c>
      <c r="CS6" s="5">
        <v>299584966.72</v>
      </c>
      <c r="CT6" s="5">
        <v>311952148.76</v>
      </c>
      <c r="CU6" s="5">
        <v>314230071.96</v>
      </c>
      <c r="CV6" s="5">
        <v>324041146.26</v>
      </c>
      <c r="CW6" s="5">
        <v>331096991.82</v>
      </c>
      <c r="CX6" s="5">
        <v>339053438.74</v>
      </c>
      <c r="CY6" s="5">
        <v>354078965.24</v>
      </c>
      <c r="CZ6" s="5">
        <v>321400820.34</v>
      </c>
      <c r="DA6" s="5">
        <v>288067744.21</v>
      </c>
      <c r="DB6" s="5">
        <v>299390910.93</v>
      </c>
      <c r="DC6" s="5">
        <v>288255048.60999995</v>
      </c>
      <c r="DD6" s="5">
        <v>326226212.53000003</v>
      </c>
      <c r="DE6" s="5">
        <v>329839961.21000004</v>
      </c>
      <c r="DF6" s="5">
        <v>395612466.65000004</v>
      </c>
      <c r="DG6" s="5">
        <v>447078781.75</v>
      </c>
      <c r="DH6" s="5">
        <v>462741343.24</v>
      </c>
      <c r="DI6" s="5">
        <v>463495328.87</v>
      </c>
      <c r="DJ6" s="5">
        <v>486425994.85</v>
      </c>
      <c r="DK6" s="5">
        <v>493066060.35</v>
      </c>
      <c r="DL6" s="5">
        <v>477033671.57</v>
      </c>
      <c r="DM6" s="5">
        <v>488541532.03</v>
      </c>
      <c r="DN6" s="5">
        <v>521768181.26</v>
      </c>
      <c r="DO6" s="5">
        <v>501706052.19</v>
      </c>
      <c r="DP6" s="5">
        <v>526141884.38</v>
      </c>
      <c r="DQ6" s="5">
        <v>511955573.56</v>
      </c>
      <c r="DR6" s="5">
        <v>525921666.81</v>
      </c>
      <c r="DS6" s="5">
        <v>533765836.14</v>
      </c>
      <c r="DT6" s="5">
        <v>532931518.18</v>
      </c>
      <c r="DU6" s="5">
        <v>532647265.7</v>
      </c>
      <c r="DV6" s="5">
        <v>549949199.23</v>
      </c>
      <c r="DW6" s="5">
        <v>533455830.07000005</v>
      </c>
      <c r="DX6" s="5">
        <v>515764459.00000006</v>
      </c>
      <c r="DY6" s="5">
        <v>506483277.94</v>
      </c>
      <c r="DZ6" s="5">
        <v>493089233.29</v>
      </c>
      <c r="EA6" s="5">
        <v>483733674.1</v>
      </c>
      <c r="EB6" s="5">
        <v>471762969.26000005</v>
      </c>
      <c r="EC6" s="5">
        <v>459664557.97</v>
      </c>
      <c r="ED6" s="5">
        <v>451325839.3</v>
      </c>
      <c r="EE6" s="5">
        <v>452477827.0100001</v>
      </c>
      <c r="EF6" s="5">
        <v>451643509.05000013</v>
      </c>
      <c r="EG6" s="5">
        <v>451359256.5700001</v>
      </c>
      <c r="EH6" s="5">
        <v>468661190.10000014</v>
      </c>
      <c r="EI6" s="5">
        <v>452167820.9400002</v>
      </c>
    </row>
    <row r="7" spans="1:139" s="6" customFormat="1" ht="15.75" customHeight="1">
      <c r="A7" s="8" t="s">
        <v>8</v>
      </c>
      <c r="B7" s="9" t="s">
        <v>23</v>
      </c>
      <c r="C7" s="9">
        <v>52504384.96</v>
      </c>
      <c r="D7" s="9">
        <v>56172532.2</v>
      </c>
      <c r="E7" s="9">
        <v>60808148.07</v>
      </c>
      <c r="F7" s="9">
        <v>61841170.95</v>
      </c>
      <c r="G7" s="9">
        <v>63409198.25</v>
      </c>
      <c r="H7" s="9">
        <v>64726708.69</v>
      </c>
      <c r="I7" s="9">
        <v>66551515.54</v>
      </c>
      <c r="J7" s="9">
        <v>71680632.27</v>
      </c>
      <c r="K7" s="9">
        <v>75550818.67</v>
      </c>
      <c r="L7" s="9">
        <v>79747761.91</v>
      </c>
      <c r="M7" s="9">
        <v>88219831.97</v>
      </c>
      <c r="N7" s="9">
        <v>84451476.82</v>
      </c>
      <c r="O7" s="9">
        <v>93400659.62</v>
      </c>
      <c r="P7" s="9">
        <v>91483620.24</v>
      </c>
      <c r="Q7" s="9">
        <v>92638232.91</v>
      </c>
      <c r="R7" s="9">
        <v>97085458.51</v>
      </c>
      <c r="S7" s="9">
        <v>96506244.91</v>
      </c>
      <c r="T7" s="9">
        <v>97898594.73</v>
      </c>
      <c r="U7" s="9">
        <v>100399004.01</v>
      </c>
      <c r="V7" s="9">
        <v>105344094.19</v>
      </c>
      <c r="W7" s="9">
        <v>108201627.82</v>
      </c>
      <c r="X7" s="9">
        <v>112984461.77</v>
      </c>
      <c r="Y7" s="9">
        <v>116152134.76</v>
      </c>
      <c r="Z7" s="9">
        <v>115770665.3</v>
      </c>
      <c r="AA7" s="9">
        <v>124560562.21</v>
      </c>
      <c r="AB7" s="9">
        <v>117935837.66</v>
      </c>
      <c r="AC7" s="9">
        <v>121660735.57</v>
      </c>
      <c r="AD7" s="9">
        <v>124368628.15</v>
      </c>
      <c r="AE7" s="9">
        <v>128623351.56</v>
      </c>
      <c r="AF7" s="9">
        <v>134073514.21</v>
      </c>
      <c r="AG7" s="9">
        <v>128014103.78</v>
      </c>
      <c r="AH7" s="9">
        <v>136105836.12</v>
      </c>
      <c r="AI7" s="9">
        <v>144026182.46</v>
      </c>
      <c r="AJ7" s="9">
        <v>133766134.39</v>
      </c>
      <c r="AK7" s="9">
        <v>140032309.6</v>
      </c>
      <c r="AL7" s="9">
        <v>142576481</v>
      </c>
      <c r="AM7" s="9">
        <v>147968403.07</v>
      </c>
      <c r="AN7" s="9">
        <v>147718856.08</v>
      </c>
      <c r="AO7" s="9">
        <v>152960232.18</v>
      </c>
      <c r="AP7" s="9">
        <v>160013441.16</v>
      </c>
      <c r="AQ7" s="9">
        <v>161023267.51</v>
      </c>
      <c r="AR7" s="9">
        <v>167697357.91</v>
      </c>
      <c r="AS7" s="9">
        <v>167842204.6</v>
      </c>
      <c r="AT7" s="9">
        <v>170450724.64</v>
      </c>
      <c r="AU7" s="9">
        <v>187924282.25</v>
      </c>
      <c r="AV7" s="9">
        <v>188497170.35</v>
      </c>
      <c r="AW7" s="9">
        <v>206690480.03</v>
      </c>
      <c r="AX7" s="9">
        <v>214033497.99</v>
      </c>
      <c r="AY7" s="9">
        <v>220847594.33</v>
      </c>
      <c r="AZ7" s="9">
        <v>215207000.55</v>
      </c>
      <c r="BA7" s="9">
        <v>226451062.65</v>
      </c>
      <c r="BB7" s="9">
        <v>236551576.3</v>
      </c>
      <c r="BC7" s="9">
        <v>236519610.79</v>
      </c>
      <c r="BD7" s="9">
        <v>244947213.13</v>
      </c>
      <c r="BE7" s="9">
        <v>248732189.05</v>
      </c>
      <c r="BF7" s="9">
        <v>250212119.55</v>
      </c>
      <c r="BG7" s="9">
        <v>264546979.05</v>
      </c>
      <c r="BH7" s="9">
        <v>261876227.37</v>
      </c>
      <c r="BI7" s="9">
        <v>294056934.01</v>
      </c>
      <c r="BJ7" s="9">
        <v>293484171.97</v>
      </c>
      <c r="BK7" s="9">
        <v>307345343.49</v>
      </c>
      <c r="BL7" s="9">
        <v>296625572.76</v>
      </c>
      <c r="BM7" s="9">
        <v>311624473.16</v>
      </c>
      <c r="BN7" s="9">
        <v>315736630.48</v>
      </c>
      <c r="BO7" s="9">
        <v>322348994.18</v>
      </c>
      <c r="BP7" s="9">
        <v>334744006.77</v>
      </c>
      <c r="BQ7" s="9">
        <v>333646812.59</v>
      </c>
      <c r="BR7" s="9">
        <v>354261655.84</v>
      </c>
      <c r="BS7" s="9">
        <v>367693863.31</v>
      </c>
      <c r="BT7" s="9">
        <v>364675503.7</v>
      </c>
      <c r="BU7" s="9">
        <v>387805169.1</v>
      </c>
      <c r="BV7" s="9">
        <v>386675668.24</v>
      </c>
      <c r="BW7" s="9">
        <v>407511344.63</v>
      </c>
      <c r="BX7" s="9">
        <v>398781669.67</v>
      </c>
      <c r="BY7" s="9">
        <v>414510289.51</v>
      </c>
      <c r="BZ7" s="9">
        <v>421087691.78</v>
      </c>
      <c r="CA7" s="9">
        <v>417297251.81</v>
      </c>
      <c r="CB7" s="9">
        <v>438319794.04</v>
      </c>
      <c r="CC7" s="9">
        <v>433471671.24</v>
      </c>
      <c r="CD7" s="9">
        <v>430331470.54</v>
      </c>
      <c r="CE7" s="9">
        <v>442598285.2</v>
      </c>
      <c r="CF7" s="9">
        <v>436524412.08</v>
      </c>
      <c r="CG7" s="9">
        <v>462299162.36</v>
      </c>
      <c r="CH7" s="9">
        <v>482998656.53</v>
      </c>
      <c r="CI7" s="9">
        <v>479285620.6</v>
      </c>
      <c r="CJ7" s="9">
        <v>488258481.79</v>
      </c>
      <c r="CK7" s="9">
        <v>500706519.48</v>
      </c>
      <c r="CL7" s="9">
        <v>502564258.9</v>
      </c>
      <c r="CM7" s="9">
        <v>502598291.28</v>
      </c>
      <c r="CN7" s="9">
        <v>507439887.2</v>
      </c>
      <c r="CO7" s="9">
        <v>499546649.27</v>
      </c>
      <c r="CP7" s="9">
        <v>516087636.29</v>
      </c>
      <c r="CQ7" s="9">
        <v>540031404.77</v>
      </c>
      <c r="CR7" s="9">
        <v>532369480.49</v>
      </c>
      <c r="CS7" s="9">
        <v>551097567.45</v>
      </c>
      <c r="CT7" s="9">
        <v>547434795.36</v>
      </c>
      <c r="CU7" s="9">
        <v>563323185.47</v>
      </c>
      <c r="CV7" s="9">
        <v>552926712.35</v>
      </c>
      <c r="CW7" s="9">
        <v>574579494.65</v>
      </c>
      <c r="CX7" s="9">
        <v>577558542.23</v>
      </c>
      <c r="CY7" s="9">
        <v>585157562.04</v>
      </c>
      <c r="CZ7" s="9">
        <v>589373393.28</v>
      </c>
      <c r="DA7" s="9">
        <v>576858806.36</v>
      </c>
      <c r="DB7" s="9">
        <v>591459501.99</v>
      </c>
      <c r="DC7" s="9">
        <v>612487581.69</v>
      </c>
      <c r="DD7" s="9">
        <v>613076326.99</v>
      </c>
      <c r="DE7" s="9">
        <v>630734087.08</v>
      </c>
      <c r="DF7" s="9">
        <v>564508008.68</v>
      </c>
      <c r="DG7" s="9">
        <v>541418865.22</v>
      </c>
      <c r="DH7" s="9">
        <v>536340733.78</v>
      </c>
      <c r="DI7" s="9">
        <v>528265968.93</v>
      </c>
      <c r="DJ7" s="9">
        <v>421748128.9</v>
      </c>
      <c r="DK7" s="9">
        <v>497002593.21</v>
      </c>
      <c r="DL7" s="9">
        <v>496110258.55</v>
      </c>
      <c r="DM7" s="9">
        <v>485126661.18</v>
      </c>
      <c r="DN7" s="9">
        <v>482448816.53</v>
      </c>
      <c r="DO7" s="9">
        <v>488849402.28</v>
      </c>
      <c r="DP7" s="9">
        <v>470191435.77</v>
      </c>
      <c r="DQ7" s="9">
        <v>484666487.12</v>
      </c>
      <c r="DR7" s="9">
        <v>478174864.15</v>
      </c>
      <c r="DS7" s="9">
        <v>486578633.13</v>
      </c>
      <c r="DT7" s="9">
        <v>471924362.36</v>
      </c>
      <c r="DU7" s="9">
        <v>468292941.15</v>
      </c>
      <c r="DV7" s="9">
        <v>469901108.84</v>
      </c>
      <c r="DW7" s="9">
        <v>456715744.31</v>
      </c>
      <c r="DX7" s="9">
        <v>457148675.75</v>
      </c>
      <c r="DY7" s="9">
        <v>450068403.57</v>
      </c>
      <c r="DZ7" s="9">
        <v>457751553</v>
      </c>
      <c r="EA7" s="9">
        <v>456392421</v>
      </c>
      <c r="EB7" s="9">
        <v>428455752</v>
      </c>
      <c r="EC7" s="9">
        <v>466492459</v>
      </c>
      <c r="ED7" s="9">
        <v>437805364</v>
      </c>
      <c r="EE7" s="9">
        <v>475934322</v>
      </c>
      <c r="EF7" s="9">
        <v>461280051.23</v>
      </c>
      <c r="EG7" s="9">
        <v>457648630.02</v>
      </c>
      <c r="EH7" s="9">
        <v>459256797.71</v>
      </c>
      <c r="EI7" s="9">
        <v>446071433.18</v>
      </c>
    </row>
    <row r="8" spans="1:139" s="4" customFormat="1" ht="15.75" customHeight="1">
      <c r="A8" s="26" t="s">
        <v>9</v>
      </c>
      <c r="B8" s="3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61470</v>
      </c>
      <c r="S8" s="3">
        <v>68861</v>
      </c>
      <c r="T8" s="3">
        <v>69033</v>
      </c>
      <c r="U8" s="3">
        <v>72138</v>
      </c>
      <c r="V8" s="3">
        <v>71788</v>
      </c>
      <c r="W8" s="3">
        <v>67244</v>
      </c>
      <c r="X8" s="3">
        <v>71288</v>
      </c>
      <c r="Y8" s="3">
        <v>77716</v>
      </c>
      <c r="Z8" s="3">
        <v>77137</v>
      </c>
      <c r="AA8" s="3">
        <v>80623</v>
      </c>
      <c r="AB8" s="3">
        <v>81305</v>
      </c>
      <c r="AC8" s="3">
        <v>79370</v>
      </c>
      <c r="AD8" s="3">
        <v>78884</v>
      </c>
      <c r="AE8" s="3">
        <v>79700</v>
      </c>
      <c r="AF8" s="3">
        <v>80803</v>
      </c>
      <c r="AG8" s="3">
        <v>79668</v>
      </c>
      <c r="AH8" s="3">
        <v>78927</v>
      </c>
      <c r="AI8" s="3">
        <v>75416</v>
      </c>
      <c r="AJ8" s="3">
        <v>78535</v>
      </c>
      <c r="AK8" s="3">
        <v>87853</v>
      </c>
      <c r="AL8" s="3">
        <v>91567</v>
      </c>
      <c r="AM8" s="3">
        <v>92974</v>
      </c>
      <c r="AN8" s="3">
        <v>94875</v>
      </c>
      <c r="AO8" s="3">
        <v>93939</v>
      </c>
      <c r="AP8" s="3">
        <v>97182</v>
      </c>
      <c r="AQ8" s="3">
        <v>98153</v>
      </c>
      <c r="AR8" s="3">
        <v>99283</v>
      </c>
      <c r="AS8" s="3">
        <v>101162</v>
      </c>
      <c r="AT8" s="3">
        <v>101318</v>
      </c>
      <c r="AU8" s="3">
        <v>102246</v>
      </c>
      <c r="AV8" s="3">
        <v>104249</v>
      </c>
      <c r="AW8" s="3">
        <v>106281</v>
      </c>
      <c r="AX8" s="3">
        <v>106939</v>
      </c>
      <c r="AY8" s="3">
        <v>107297</v>
      </c>
      <c r="AZ8" s="3">
        <v>107701</v>
      </c>
      <c r="BA8" s="3">
        <v>108516.31419844647</v>
      </c>
      <c r="BB8" s="3">
        <v>106093.47493909714</v>
      </c>
      <c r="BC8" s="3">
        <v>108063.95067096237</v>
      </c>
      <c r="BD8" s="3">
        <v>122124</v>
      </c>
      <c r="BE8" s="3">
        <v>120467</v>
      </c>
      <c r="BF8" s="3">
        <v>123694</v>
      </c>
      <c r="BG8" s="3">
        <v>119750</v>
      </c>
      <c r="BH8" s="3">
        <v>122764</v>
      </c>
      <c r="BI8" s="3">
        <v>125375</v>
      </c>
      <c r="BJ8" s="3">
        <v>124405</v>
      </c>
      <c r="BK8" s="3">
        <v>125330</v>
      </c>
      <c r="BL8" s="3">
        <v>124696</v>
      </c>
      <c r="BM8" s="3">
        <v>126015</v>
      </c>
      <c r="BN8" s="3">
        <v>127057</v>
      </c>
      <c r="BO8" s="3">
        <v>124919</v>
      </c>
      <c r="BP8" s="3">
        <v>126178</v>
      </c>
      <c r="BQ8" s="3">
        <v>128946</v>
      </c>
      <c r="BR8" s="3">
        <v>129833</v>
      </c>
      <c r="BS8" s="3">
        <v>131072</v>
      </c>
      <c r="BT8" s="3">
        <v>133920</v>
      </c>
      <c r="BU8" s="3">
        <v>138639</v>
      </c>
      <c r="BV8" s="3">
        <v>139621</v>
      </c>
      <c r="BW8" s="3">
        <v>140436</v>
      </c>
      <c r="BX8" s="3">
        <v>143470</v>
      </c>
      <c r="BY8" s="3">
        <v>144987.58620966194</v>
      </c>
      <c r="BZ8" s="3">
        <v>149741</v>
      </c>
      <c r="CA8" s="3">
        <v>151700</v>
      </c>
      <c r="CB8" s="3">
        <v>154513</v>
      </c>
      <c r="CC8" s="3">
        <v>154227</v>
      </c>
      <c r="CD8" s="3">
        <v>152387</v>
      </c>
      <c r="CE8" s="3">
        <v>150436</v>
      </c>
      <c r="CF8" s="3">
        <v>153168</v>
      </c>
      <c r="CG8" s="3">
        <v>154964</v>
      </c>
      <c r="CH8" s="3">
        <v>158915</v>
      </c>
      <c r="CI8" s="3">
        <v>161670</v>
      </c>
      <c r="CJ8" s="3">
        <v>163399</v>
      </c>
      <c r="CK8" s="3">
        <v>166274</v>
      </c>
      <c r="CL8" s="3">
        <v>167218</v>
      </c>
      <c r="CM8" s="3">
        <v>169921</v>
      </c>
      <c r="CN8" s="3">
        <v>170383</v>
      </c>
      <c r="CO8" s="3">
        <v>172292</v>
      </c>
      <c r="CP8" s="3">
        <v>172529</v>
      </c>
      <c r="CQ8" s="3">
        <v>172146</v>
      </c>
      <c r="CR8" s="3">
        <v>174325</v>
      </c>
      <c r="CS8" s="3">
        <v>176045</v>
      </c>
      <c r="CT8" s="3">
        <v>177358</v>
      </c>
      <c r="CU8" s="3">
        <v>179120</v>
      </c>
      <c r="CV8" s="3">
        <v>179618</v>
      </c>
      <c r="CW8" s="3">
        <v>180002</v>
      </c>
      <c r="CX8" s="3">
        <v>182728</v>
      </c>
      <c r="CY8" s="3">
        <v>182917</v>
      </c>
      <c r="CZ8" s="3">
        <v>182422</v>
      </c>
      <c r="DA8" s="3">
        <v>182445</v>
      </c>
      <c r="DB8" s="3">
        <v>182323</v>
      </c>
      <c r="DC8" s="3">
        <v>181491</v>
      </c>
      <c r="DD8" s="3">
        <v>186253</v>
      </c>
      <c r="DE8" s="3">
        <v>188170</v>
      </c>
      <c r="DF8" s="3">
        <v>188170</v>
      </c>
      <c r="DG8" s="3">
        <v>189907</v>
      </c>
      <c r="DH8" s="3">
        <v>191355</v>
      </c>
      <c r="DI8" s="3">
        <v>191714</v>
      </c>
      <c r="DJ8" s="3">
        <v>191598</v>
      </c>
      <c r="DK8" s="3">
        <v>192187</v>
      </c>
      <c r="DL8" s="3">
        <v>192113</v>
      </c>
      <c r="DM8" s="3">
        <v>191686</v>
      </c>
      <c r="DN8" s="3">
        <v>192905</v>
      </c>
      <c r="DO8" s="3">
        <v>194600</v>
      </c>
      <c r="DP8" s="3">
        <v>198072</v>
      </c>
      <c r="DQ8" s="3">
        <v>197553</v>
      </c>
      <c r="DR8" s="3">
        <v>196248</v>
      </c>
      <c r="DS8" s="3">
        <v>197163</v>
      </c>
      <c r="DT8" s="3">
        <v>196877</v>
      </c>
      <c r="DU8" s="3">
        <v>197663</v>
      </c>
      <c r="DV8" s="3">
        <v>198197</v>
      </c>
      <c r="DW8" s="3">
        <v>199527</v>
      </c>
      <c r="DX8" s="3">
        <v>199127</v>
      </c>
      <c r="DY8" s="3">
        <v>199109</v>
      </c>
      <c r="DZ8" s="3">
        <v>199734</v>
      </c>
      <c r="EA8" s="3">
        <v>199250</v>
      </c>
      <c r="EB8" s="3">
        <v>201040</v>
      </c>
      <c r="EC8" s="3">
        <v>201941</v>
      </c>
      <c r="ED8" s="3">
        <v>202613</v>
      </c>
      <c r="EE8" s="3">
        <v>204416</v>
      </c>
      <c r="EF8" s="3">
        <v>204130</v>
      </c>
      <c r="EG8" s="3">
        <v>204916</v>
      </c>
      <c r="EH8" s="3">
        <v>205450</v>
      </c>
      <c r="EI8" s="3">
        <v>206780</v>
      </c>
    </row>
    <row r="9" spans="1:139" s="6" customFormat="1" ht="15.75" customHeight="1">
      <c r="A9" s="27"/>
      <c r="B9" s="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2146029</v>
      </c>
      <c r="S9" s="5">
        <v>2252208</v>
      </c>
      <c r="T9" s="5">
        <v>2212503</v>
      </c>
      <c r="U9" s="5">
        <v>2379375</v>
      </c>
      <c r="V9" s="5">
        <v>2313319</v>
      </c>
      <c r="W9" s="5">
        <v>1970114</v>
      </c>
      <c r="X9" s="5">
        <v>2376041</v>
      </c>
      <c r="Y9" s="5">
        <v>2565941</v>
      </c>
      <c r="Z9" s="5">
        <v>2459505</v>
      </c>
      <c r="AA9" s="5">
        <v>2638658</v>
      </c>
      <c r="AB9" s="5">
        <v>2602581</v>
      </c>
      <c r="AC9" s="5">
        <v>2240112.04</v>
      </c>
      <c r="AD9" s="5">
        <v>2240033.04</v>
      </c>
      <c r="AE9" s="5">
        <v>2319715.71</v>
      </c>
      <c r="AF9" s="5">
        <v>2435682.11</v>
      </c>
      <c r="AG9" s="5">
        <v>2384038.43</v>
      </c>
      <c r="AH9" s="5">
        <v>2257486.27</v>
      </c>
      <c r="AI9" s="5">
        <v>2095813.17</v>
      </c>
      <c r="AJ9" s="5">
        <v>2273859.11</v>
      </c>
      <c r="AK9" s="5">
        <v>3303503.91</v>
      </c>
      <c r="AL9" s="5">
        <v>3425853.51</v>
      </c>
      <c r="AM9" s="5">
        <v>3464261.7</v>
      </c>
      <c r="AN9" s="5">
        <v>3554679.98</v>
      </c>
      <c r="AO9" s="5">
        <v>3429574.16</v>
      </c>
      <c r="AP9" s="5">
        <v>3654517.35</v>
      </c>
      <c r="AQ9" s="5">
        <v>3521488.18</v>
      </c>
      <c r="AR9" s="5">
        <v>3557689.09</v>
      </c>
      <c r="AS9" s="5">
        <v>3759509.46</v>
      </c>
      <c r="AT9" s="5">
        <v>3696718.24</v>
      </c>
      <c r="AU9" s="5">
        <v>4071924.76</v>
      </c>
      <c r="AV9" s="5">
        <v>4052542.66</v>
      </c>
      <c r="AW9" s="5">
        <v>4437339.56</v>
      </c>
      <c r="AX9" s="5">
        <v>4248944.42</v>
      </c>
      <c r="AY9" s="5">
        <v>4224396.21</v>
      </c>
      <c r="AZ9" s="5">
        <v>4205492.86</v>
      </c>
      <c r="BA9" s="5">
        <v>4222831.6041781865</v>
      </c>
      <c r="BB9" s="5">
        <v>3706828.9501506872</v>
      </c>
      <c r="BC9" s="5">
        <v>3712678.971612941</v>
      </c>
      <c r="BD9" s="5">
        <v>4348070.82</v>
      </c>
      <c r="BE9" s="5">
        <v>4342101.63</v>
      </c>
      <c r="BF9" s="5">
        <v>5156479.56</v>
      </c>
      <c r="BG9" s="5">
        <v>4336119.29</v>
      </c>
      <c r="BH9" s="5">
        <v>4646702.16</v>
      </c>
      <c r="BI9" s="5">
        <v>5334576.22</v>
      </c>
      <c r="BJ9" s="5">
        <v>4826445.68</v>
      </c>
      <c r="BK9" s="5">
        <v>4937728.79</v>
      </c>
      <c r="BL9" s="5">
        <v>4625905.79</v>
      </c>
      <c r="BM9" s="5">
        <v>4651487.25</v>
      </c>
      <c r="BN9" s="5">
        <v>4734660.13</v>
      </c>
      <c r="BO9" s="5">
        <v>4417450.42</v>
      </c>
      <c r="BP9" s="5">
        <v>4674074.39</v>
      </c>
      <c r="BQ9" s="5">
        <v>4834526.89</v>
      </c>
      <c r="BR9" s="5">
        <v>4812536.17</v>
      </c>
      <c r="BS9" s="5">
        <v>4814417.98</v>
      </c>
      <c r="BT9" s="5">
        <v>4974707.12</v>
      </c>
      <c r="BU9" s="5">
        <v>5687306.71</v>
      </c>
      <c r="BV9" s="5">
        <v>5332080.46</v>
      </c>
      <c r="BW9" s="5">
        <v>5275066.3</v>
      </c>
      <c r="BX9" s="5">
        <v>5590811.69</v>
      </c>
      <c r="BY9" s="5">
        <v>5621729.121549177</v>
      </c>
      <c r="BZ9" s="5">
        <v>5730206.63</v>
      </c>
      <c r="CA9" s="5">
        <v>5735614.34</v>
      </c>
      <c r="CB9" s="5">
        <v>6516579.86</v>
      </c>
      <c r="CC9" s="5">
        <v>6050904.81</v>
      </c>
      <c r="CD9" s="5">
        <v>5827438.19</v>
      </c>
      <c r="CE9" s="5">
        <v>5671645.21</v>
      </c>
      <c r="CF9" s="5">
        <v>5866348.68</v>
      </c>
      <c r="CG9" s="5">
        <v>6094275.23</v>
      </c>
      <c r="CH9" s="5">
        <v>7381172.04</v>
      </c>
      <c r="CI9" s="5">
        <v>6466484.33</v>
      </c>
      <c r="CJ9" s="5">
        <v>7810875.2</v>
      </c>
      <c r="CK9" s="5">
        <v>7562405.79</v>
      </c>
      <c r="CL9" s="5">
        <v>6695309.23</v>
      </c>
      <c r="CM9" s="5">
        <v>6873472.87</v>
      </c>
      <c r="CN9" s="5">
        <v>6444668.75</v>
      </c>
      <c r="CO9" s="5">
        <v>6677003.2</v>
      </c>
      <c r="CP9" s="5">
        <v>6433654.61</v>
      </c>
      <c r="CQ9" s="5">
        <v>6238616.3</v>
      </c>
      <c r="CR9" s="5">
        <v>6406986.72</v>
      </c>
      <c r="CS9" s="5">
        <v>6497379.94</v>
      </c>
      <c r="CT9" s="5">
        <v>6566832.41</v>
      </c>
      <c r="CU9" s="5">
        <v>7188582.04</v>
      </c>
      <c r="CV9" s="5">
        <v>6994172.28</v>
      </c>
      <c r="CW9" s="5">
        <v>7225622.64</v>
      </c>
      <c r="CX9" s="5">
        <v>6915821.11</v>
      </c>
      <c r="CY9" s="5">
        <v>7245974.66</v>
      </c>
      <c r="CZ9" s="5">
        <v>6641267.36</v>
      </c>
      <c r="DA9" s="5">
        <v>6444378.53</v>
      </c>
      <c r="DB9" s="5">
        <v>6589823.82</v>
      </c>
      <c r="DC9" s="5">
        <v>6260947.89</v>
      </c>
      <c r="DD9" s="5">
        <v>7570340.2</v>
      </c>
      <c r="DE9" s="5">
        <v>7498898.08</v>
      </c>
      <c r="DF9" s="5">
        <v>7560774.23</v>
      </c>
      <c r="DG9" s="5">
        <v>7934457.35</v>
      </c>
      <c r="DH9" s="5">
        <v>7769283.39</v>
      </c>
      <c r="DI9" s="5">
        <v>7751433.94</v>
      </c>
      <c r="DJ9" s="5">
        <v>7543812.91</v>
      </c>
      <c r="DK9" s="5">
        <v>7746262.3100000005</v>
      </c>
      <c r="DL9" s="5">
        <v>7464919.4</v>
      </c>
      <c r="DM9" s="5">
        <v>7582836.09</v>
      </c>
      <c r="DN9" s="5">
        <v>7335347.54</v>
      </c>
      <c r="DO9" s="5">
        <v>7244486.71</v>
      </c>
      <c r="DP9" s="5">
        <v>8678080.8</v>
      </c>
      <c r="DQ9" s="5">
        <v>8279880.4</v>
      </c>
      <c r="DR9" s="5">
        <v>7907986.63</v>
      </c>
      <c r="DS9" s="5">
        <v>8128276.89</v>
      </c>
      <c r="DT9" s="5">
        <v>7555267.19</v>
      </c>
      <c r="DU9" s="5">
        <v>7583873.65</v>
      </c>
      <c r="DV9" s="5">
        <v>7574628.98</v>
      </c>
      <c r="DW9" s="5">
        <v>7770941.83</v>
      </c>
      <c r="DX9" s="5">
        <v>7474106.36</v>
      </c>
      <c r="DY9" s="5">
        <v>7433439.65</v>
      </c>
      <c r="DZ9" s="5">
        <v>7456340.34</v>
      </c>
      <c r="EA9" s="5">
        <v>7381805.65</v>
      </c>
      <c r="EB9" s="5">
        <v>7756985.5600000005</v>
      </c>
      <c r="EC9" s="5">
        <v>7731643.03</v>
      </c>
      <c r="ED9" s="5">
        <v>7711974.53</v>
      </c>
      <c r="EE9" s="5">
        <v>8439109.45</v>
      </c>
      <c r="EF9" s="5">
        <v>7866099.750000002</v>
      </c>
      <c r="EG9" s="5">
        <v>7894706.210000002</v>
      </c>
      <c r="EH9" s="5">
        <v>7885461.540000002</v>
      </c>
      <c r="EI9" s="5">
        <v>8081774.3900000015</v>
      </c>
    </row>
    <row r="10" spans="1:139" s="4" customFormat="1" ht="15.75" customHeight="1">
      <c r="A10" s="26" t="s">
        <v>10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2496</v>
      </c>
      <c r="W10" s="3">
        <v>3127</v>
      </c>
      <c r="X10" s="3">
        <v>3447</v>
      </c>
      <c r="Y10" s="3">
        <v>4257</v>
      </c>
      <c r="Z10" s="3">
        <v>4770</v>
      </c>
      <c r="AA10" s="3">
        <v>5161</v>
      </c>
      <c r="AB10" s="3">
        <v>5410</v>
      </c>
      <c r="AC10" s="3">
        <v>5509</v>
      </c>
      <c r="AD10" s="3">
        <v>5622</v>
      </c>
      <c r="AE10" s="3">
        <v>5769</v>
      </c>
      <c r="AF10" s="3">
        <v>5773</v>
      </c>
      <c r="AG10" s="3">
        <v>5758</v>
      </c>
      <c r="AH10" s="3">
        <v>5747</v>
      </c>
      <c r="AI10" s="3">
        <v>5775</v>
      </c>
      <c r="AJ10" s="3">
        <v>5771</v>
      </c>
      <c r="AK10" s="3">
        <v>6029</v>
      </c>
      <c r="AL10" s="3">
        <v>5978</v>
      </c>
      <c r="AM10" s="3">
        <v>5971</v>
      </c>
      <c r="AN10" s="3">
        <v>5903</v>
      </c>
      <c r="AO10" s="3">
        <v>5838</v>
      </c>
      <c r="AP10" s="3">
        <v>5822</v>
      </c>
      <c r="AQ10" s="3">
        <v>5755</v>
      </c>
      <c r="AR10" s="3">
        <v>5756</v>
      </c>
      <c r="AS10" s="3">
        <v>5774</v>
      </c>
      <c r="AT10" s="3">
        <v>5787</v>
      </c>
      <c r="AU10" s="3">
        <v>5793</v>
      </c>
      <c r="AV10" s="3">
        <v>5777</v>
      </c>
      <c r="AW10" s="3">
        <v>5817</v>
      </c>
      <c r="AX10" s="3">
        <v>5755</v>
      </c>
      <c r="AY10" s="3">
        <v>5730</v>
      </c>
      <c r="AZ10" s="3">
        <v>5683</v>
      </c>
      <c r="BA10" s="3">
        <v>5622.485377894075</v>
      </c>
      <c r="BB10" s="3">
        <v>5562.549232473189</v>
      </c>
      <c r="BC10" s="3">
        <v>5532.647554717892</v>
      </c>
      <c r="BD10" s="3">
        <v>5854</v>
      </c>
      <c r="BE10" s="3">
        <v>5815</v>
      </c>
      <c r="BF10" s="3">
        <v>5809</v>
      </c>
      <c r="BG10" s="3">
        <v>5783</v>
      </c>
      <c r="BH10" s="3">
        <v>5819</v>
      </c>
      <c r="BI10" s="3">
        <v>5825</v>
      </c>
      <c r="BJ10" s="3">
        <v>5790</v>
      </c>
      <c r="BK10" s="3">
        <v>5804</v>
      </c>
      <c r="BL10" s="3">
        <v>5752</v>
      </c>
      <c r="BM10" s="3">
        <v>5728</v>
      </c>
      <c r="BN10" s="3">
        <v>5743</v>
      </c>
      <c r="BO10" s="3">
        <v>5722</v>
      </c>
      <c r="BP10" s="3">
        <v>5702</v>
      </c>
      <c r="BQ10" s="3">
        <v>5752</v>
      </c>
      <c r="BR10" s="3">
        <v>5717</v>
      </c>
      <c r="BS10" s="3">
        <v>5758</v>
      </c>
      <c r="BT10" s="3">
        <v>5777</v>
      </c>
      <c r="BU10" s="3">
        <v>5827</v>
      </c>
      <c r="BV10" s="3">
        <v>5840</v>
      </c>
      <c r="BW10" s="3">
        <v>5838</v>
      </c>
      <c r="BX10" s="3">
        <v>5859</v>
      </c>
      <c r="BY10" s="3">
        <v>5834.55354659249</v>
      </c>
      <c r="BZ10" s="3">
        <v>5890</v>
      </c>
      <c r="CA10" s="3">
        <v>5934</v>
      </c>
      <c r="CB10" s="3">
        <v>5954</v>
      </c>
      <c r="CC10" s="3">
        <v>5955</v>
      </c>
      <c r="CD10" s="3">
        <v>5958</v>
      </c>
      <c r="CE10" s="3">
        <v>5974</v>
      </c>
      <c r="CF10" s="3">
        <v>6010</v>
      </c>
      <c r="CG10" s="3">
        <v>6013</v>
      </c>
      <c r="CH10" s="3">
        <v>6029</v>
      </c>
      <c r="CI10" s="3">
        <v>6041</v>
      </c>
      <c r="CJ10" s="3">
        <v>6056</v>
      </c>
      <c r="CK10" s="3">
        <v>6084</v>
      </c>
      <c r="CL10" s="3">
        <v>6082</v>
      </c>
      <c r="CM10" s="3">
        <v>6095</v>
      </c>
      <c r="CN10" s="3">
        <v>6105</v>
      </c>
      <c r="CO10" s="3">
        <v>6105</v>
      </c>
      <c r="CP10" s="3">
        <v>6115</v>
      </c>
      <c r="CQ10" s="3">
        <v>6108</v>
      </c>
      <c r="CR10" s="3">
        <v>6109</v>
      </c>
      <c r="CS10" s="3">
        <v>6117</v>
      </c>
      <c r="CT10" s="3">
        <v>6124</v>
      </c>
      <c r="CU10" s="3">
        <v>6125</v>
      </c>
      <c r="CV10" s="3">
        <v>6131</v>
      </c>
      <c r="CW10" s="3">
        <v>6137</v>
      </c>
      <c r="CX10" s="3">
        <v>6138</v>
      </c>
      <c r="CY10" s="3">
        <v>6138</v>
      </c>
      <c r="CZ10" s="3">
        <v>6142</v>
      </c>
      <c r="DA10" s="3">
        <v>6126</v>
      </c>
      <c r="DB10" s="3">
        <v>6117</v>
      </c>
      <c r="DC10" s="3">
        <v>6121</v>
      </c>
      <c r="DD10" s="3">
        <v>6128</v>
      </c>
      <c r="DE10" s="3">
        <v>6145</v>
      </c>
      <c r="DF10" s="3">
        <v>6145</v>
      </c>
      <c r="DG10" s="3">
        <v>6157</v>
      </c>
      <c r="DH10" s="3">
        <v>6170</v>
      </c>
      <c r="DI10" s="3">
        <v>6178</v>
      </c>
      <c r="DJ10" s="3">
        <v>6172</v>
      </c>
      <c r="DK10" s="3">
        <v>6188</v>
      </c>
      <c r="DL10" s="3">
        <v>6183</v>
      </c>
      <c r="DM10" s="3">
        <v>6178</v>
      </c>
      <c r="DN10" s="3">
        <v>6180</v>
      </c>
      <c r="DO10" s="3">
        <v>6191</v>
      </c>
      <c r="DP10" s="3">
        <v>6217</v>
      </c>
      <c r="DQ10" s="3">
        <v>6225</v>
      </c>
      <c r="DR10" s="3">
        <v>6207</v>
      </c>
      <c r="DS10" s="3">
        <v>6210</v>
      </c>
      <c r="DT10" s="3">
        <v>6204</v>
      </c>
      <c r="DU10" s="3">
        <v>6203</v>
      </c>
      <c r="DV10" s="3">
        <v>6200</v>
      </c>
      <c r="DW10" s="3">
        <v>6205</v>
      </c>
      <c r="DX10" s="3">
        <v>6207</v>
      </c>
      <c r="DY10" s="3">
        <v>6202</v>
      </c>
      <c r="DZ10" s="3">
        <v>6198</v>
      </c>
      <c r="EA10" s="3">
        <v>6196</v>
      </c>
      <c r="EB10" s="3">
        <v>6200</v>
      </c>
      <c r="EC10" s="3">
        <v>6203</v>
      </c>
      <c r="ED10" s="3">
        <v>6203</v>
      </c>
      <c r="EE10" s="3">
        <v>6204</v>
      </c>
      <c r="EF10" s="3">
        <v>6198</v>
      </c>
      <c r="EG10" s="3">
        <v>6197</v>
      </c>
      <c r="EH10" s="3">
        <v>6194</v>
      </c>
      <c r="EI10" s="3">
        <v>6199</v>
      </c>
    </row>
    <row r="11" spans="1:139" s="6" customFormat="1" ht="15.75" customHeight="1">
      <c r="A11" s="27"/>
      <c r="B11" s="5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41628</v>
      </c>
      <c r="W11" s="5">
        <v>50012</v>
      </c>
      <c r="X11" s="5">
        <v>53855</v>
      </c>
      <c r="Y11" s="5">
        <v>70761</v>
      </c>
      <c r="Z11" s="5">
        <v>75355</v>
      </c>
      <c r="AA11" s="5">
        <v>79943</v>
      </c>
      <c r="AB11" s="5">
        <v>82486</v>
      </c>
      <c r="AC11" s="5">
        <v>82542</v>
      </c>
      <c r="AD11" s="5">
        <v>80819.4</v>
      </c>
      <c r="AE11" s="5">
        <v>82198.4</v>
      </c>
      <c r="AF11" s="5">
        <v>81430.71</v>
      </c>
      <c r="AG11" s="5">
        <v>80884.91</v>
      </c>
      <c r="AH11" s="5">
        <v>81567.61</v>
      </c>
      <c r="AI11" s="5">
        <v>80737.81</v>
      </c>
      <c r="AJ11" s="5">
        <v>81264.41</v>
      </c>
      <c r="AK11" s="5">
        <v>94003.97</v>
      </c>
      <c r="AL11" s="5">
        <v>88948.53</v>
      </c>
      <c r="AM11" s="5">
        <v>89318.03</v>
      </c>
      <c r="AN11" s="5">
        <v>85388.18</v>
      </c>
      <c r="AO11" s="5">
        <v>82630.08</v>
      </c>
      <c r="AP11" s="5">
        <v>82677.63</v>
      </c>
      <c r="AQ11" s="5">
        <v>80499.23</v>
      </c>
      <c r="AR11" s="5">
        <v>80209.98</v>
      </c>
      <c r="AS11" s="5">
        <v>81005.54</v>
      </c>
      <c r="AT11" s="5">
        <v>80945.39</v>
      </c>
      <c r="AU11" s="5">
        <v>83378.64</v>
      </c>
      <c r="AV11" s="5">
        <v>84115.69</v>
      </c>
      <c r="AW11" s="5">
        <v>89745.45</v>
      </c>
      <c r="AX11" s="5">
        <v>86854.67</v>
      </c>
      <c r="AY11" s="5">
        <v>84882.9</v>
      </c>
      <c r="AZ11" s="5">
        <v>83028.63</v>
      </c>
      <c r="BA11" s="5">
        <v>82196.96744507435</v>
      </c>
      <c r="BB11" s="5">
        <v>79573.52379805034</v>
      </c>
      <c r="BC11" s="5">
        <v>78429.5368924847</v>
      </c>
      <c r="BD11" s="5">
        <v>82924.29</v>
      </c>
      <c r="BE11" s="5">
        <v>81467.25</v>
      </c>
      <c r="BF11" s="5">
        <v>82355.4</v>
      </c>
      <c r="BG11" s="5">
        <v>81170.35</v>
      </c>
      <c r="BH11" s="5">
        <v>82884.5</v>
      </c>
      <c r="BI11" s="5">
        <v>89024.8</v>
      </c>
      <c r="BJ11" s="5">
        <v>86906.25</v>
      </c>
      <c r="BK11" s="5">
        <v>85532.3</v>
      </c>
      <c r="BL11" s="5">
        <v>83825.85</v>
      </c>
      <c r="BM11" s="5">
        <v>83116.1</v>
      </c>
      <c r="BN11" s="5">
        <v>82873.7</v>
      </c>
      <c r="BO11" s="5">
        <v>80714.05</v>
      </c>
      <c r="BP11" s="5">
        <v>80425.1</v>
      </c>
      <c r="BQ11" s="5">
        <v>81612.56</v>
      </c>
      <c r="BR11" s="5">
        <v>79339.56</v>
      </c>
      <c r="BS11" s="5">
        <v>80764.96</v>
      </c>
      <c r="BT11" s="5">
        <v>80901.66</v>
      </c>
      <c r="BU11" s="5">
        <v>84823.01</v>
      </c>
      <c r="BV11" s="5">
        <v>83061.81</v>
      </c>
      <c r="BW11" s="5">
        <v>81183.43000000001</v>
      </c>
      <c r="BX11" s="5">
        <v>80949.98</v>
      </c>
      <c r="BY11" s="5">
        <v>80264.5798721755</v>
      </c>
      <c r="BZ11" s="5">
        <v>80877.98</v>
      </c>
      <c r="CA11" s="5">
        <v>81563.43000000001</v>
      </c>
      <c r="CB11" s="5">
        <v>82076.83</v>
      </c>
      <c r="CC11" s="5">
        <v>80779.48</v>
      </c>
      <c r="CD11" s="5">
        <v>80975.58</v>
      </c>
      <c r="CE11" s="5">
        <v>82272.63</v>
      </c>
      <c r="CF11" s="5">
        <v>83322.73</v>
      </c>
      <c r="CG11" s="5">
        <v>82959.83</v>
      </c>
      <c r="CH11" s="5">
        <v>84383.63</v>
      </c>
      <c r="CI11" s="5">
        <v>84153.43000000001</v>
      </c>
      <c r="CJ11" s="5">
        <v>88642.83</v>
      </c>
      <c r="CK11" s="5">
        <v>90566.34</v>
      </c>
      <c r="CL11" s="5">
        <v>88713.54000000001</v>
      </c>
      <c r="CM11" s="5">
        <v>87812.44</v>
      </c>
      <c r="CN11" s="5">
        <v>86856.74</v>
      </c>
      <c r="CO11" s="5">
        <v>86196.94</v>
      </c>
      <c r="CP11" s="5">
        <v>85345.94</v>
      </c>
      <c r="CQ11" s="5">
        <v>84643.14</v>
      </c>
      <c r="CR11" s="5">
        <v>84130.54000000001</v>
      </c>
      <c r="CS11" s="5">
        <v>83813.04000000001</v>
      </c>
      <c r="CT11" s="5">
        <v>83645.74</v>
      </c>
      <c r="CU11" s="5">
        <v>83574.05</v>
      </c>
      <c r="CV11" s="5">
        <v>83160.1</v>
      </c>
      <c r="CW11" s="5">
        <v>83580.11</v>
      </c>
      <c r="CX11" s="5">
        <v>83064.71</v>
      </c>
      <c r="CY11" s="5">
        <v>82915.96</v>
      </c>
      <c r="CZ11" s="5">
        <v>82755.76</v>
      </c>
      <c r="DA11" s="5">
        <v>81846.76</v>
      </c>
      <c r="DB11" s="5">
        <v>81825.76</v>
      </c>
      <c r="DC11" s="5">
        <v>81645.76</v>
      </c>
      <c r="DD11" s="5">
        <v>83140.26</v>
      </c>
      <c r="DE11" s="5">
        <v>83942.26</v>
      </c>
      <c r="DF11" s="5">
        <v>84551.36</v>
      </c>
      <c r="DG11" s="5">
        <v>85003.86</v>
      </c>
      <c r="DH11" s="5">
        <v>84513.36</v>
      </c>
      <c r="DI11" s="5">
        <v>84602.86</v>
      </c>
      <c r="DJ11" s="5">
        <v>84032.36</v>
      </c>
      <c r="DK11" s="5">
        <v>84424.36</v>
      </c>
      <c r="DL11" s="5">
        <v>83937.96</v>
      </c>
      <c r="DM11" s="5">
        <v>83500.46</v>
      </c>
      <c r="DN11" s="5">
        <v>83298.96</v>
      </c>
      <c r="DO11" s="5">
        <v>83472.96</v>
      </c>
      <c r="DP11" s="5">
        <v>87297.07</v>
      </c>
      <c r="DQ11" s="5">
        <v>86743.92</v>
      </c>
      <c r="DR11" s="5">
        <v>84724.12</v>
      </c>
      <c r="DS11" s="5">
        <v>84557.42</v>
      </c>
      <c r="DT11" s="5">
        <v>83783.32</v>
      </c>
      <c r="DU11" s="5">
        <v>83303.52</v>
      </c>
      <c r="DV11" s="5">
        <v>82969.52</v>
      </c>
      <c r="DW11" s="5">
        <v>82572.52</v>
      </c>
      <c r="DX11" s="5">
        <v>82716.73</v>
      </c>
      <c r="DY11" s="5">
        <v>81706.89</v>
      </c>
      <c r="DZ11" s="5">
        <v>81400.15000000001</v>
      </c>
      <c r="EA11" s="5">
        <v>81881.67</v>
      </c>
      <c r="EB11" s="5">
        <v>82592.37</v>
      </c>
      <c r="EC11" s="5">
        <v>82515.88</v>
      </c>
      <c r="ED11" s="5">
        <v>82233.59</v>
      </c>
      <c r="EE11" s="5">
        <v>82183.58</v>
      </c>
      <c r="EF11" s="5">
        <v>81409.48000000001</v>
      </c>
      <c r="EG11" s="5">
        <v>80929.68000000001</v>
      </c>
      <c r="EH11" s="5">
        <v>80595.68000000001</v>
      </c>
      <c r="EI11" s="5">
        <v>80198.68000000001</v>
      </c>
    </row>
    <row r="12" spans="1:139" s="12" customFormat="1" ht="15.75" customHeight="1">
      <c r="A12" s="29" t="s">
        <v>11</v>
      </c>
      <c r="B12" s="10" t="s">
        <v>3</v>
      </c>
      <c r="C12" s="10">
        <v>5170323</v>
      </c>
      <c r="D12" s="10">
        <v>5013363</v>
      </c>
      <c r="E12" s="10">
        <v>5028762</v>
      </c>
      <c r="F12" s="10">
        <v>5140154</v>
      </c>
      <c r="G12" s="10">
        <v>5489129</v>
      </c>
      <c r="H12" s="10">
        <v>5683381</v>
      </c>
      <c r="I12" s="10">
        <v>5774639</v>
      </c>
      <c r="J12" s="10">
        <v>6848925</v>
      </c>
      <c r="K12" s="10">
        <v>6329166</v>
      </c>
      <c r="L12" s="10">
        <v>6567641</v>
      </c>
      <c r="M12" s="10">
        <v>6822297</v>
      </c>
      <c r="N12" s="10">
        <v>7177003</v>
      </c>
      <c r="O12" s="10">
        <v>7556047</v>
      </c>
      <c r="P12" s="10">
        <v>7802804</v>
      </c>
      <c r="Q12" s="10">
        <v>7805566</v>
      </c>
      <c r="R12" s="10">
        <v>8362144</v>
      </c>
      <c r="S12" s="10">
        <v>8448874</v>
      </c>
      <c r="T12" s="10">
        <v>8436920</v>
      </c>
      <c r="U12" s="10">
        <v>6593530</v>
      </c>
      <c r="V12" s="10">
        <v>6826085</v>
      </c>
      <c r="W12" s="10">
        <v>7034941</v>
      </c>
      <c r="X12" s="10">
        <v>7290811</v>
      </c>
      <c r="Y12" s="10">
        <v>7628414</v>
      </c>
      <c r="Z12" s="10">
        <v>8065542</v>
      </c>
      <c r="AA12" s="10">
        <v>8492961</v>
      </c>
      <c r="AB12" s="10">
        <v>8769378</v>
      </c>
      <c r="AC12" s="10">
        <v>8953803</v>
      </c>
      <c r="AD12" s="10">
        <v>9208130</v>
      </c>
      <c r="AE12" s="10">
        <v>9483634</v>
      </c>
      <c r="AF12" s="10">
        <v>9744520</v>
      </c>
      <c r="AG12" s="10">
        <v>10029664</v>
      </c>
      <c r="AH12" s="10">
        <v>10248513</v>
      </c>
      <c r="AI12" s="10">
        <v>10456803</v>
      </c>
      <c r="AJ12" s="10">
        <v>10649963</v>
      </c>
      <c r="AK12" s="10">
        <v>10897982</v>
      </c>
      <c r="AL12" s="10">
        <v>11222134</v>
      </c>
      <c r="AM12" s="10">
        <v>11474104</v>
      </c>
      <c r="AN12" s="10">
        <v>11708571</v>
      </c>
      <c r="AO12" s="10">
        <v>11909119</v>
      </c>
      <c r="AP12" s="10">
        <v>12127606</v>
      </c>
      <c r="AQ12" s="10">
        <v>12346954</v>
      </c>
      <c r="AR12" s="10">
        <v>12571177</v>
      </c>
      <c r="AS12" s="10">
        <v>12801937</v>
      </c>
      <c r="AT12" s="10">
        <v>12999406</v>
      </c>
      <c r="AU12" s="10">
        <v>13210024</v>
      </c>
      <c r="AV12" s="10">
        <v>13398225</v>
      </c>
      <c r="AW12" s="10">
        <v>13632602</v>
      </c>
      <c r="AX12" s="10">
        <v>13975728</v>
      </c>
      <c r="AY12" s="10">
        <v>14246338</v>
      </c>
      <c r="AZ12" s="10">
        <v>14497135</v>
      </c>
      <c r="BA12" s="10">
        <v>14655737.181901965</v>
      </c>
      <c r="BB12" s="10">
        <v>15028092.726805726</v>
      </c>
      <c r="BC12" s="10">
        <v>15273623.586710116</v>
      </c>
      <c r="BD12" s="10">
        <v>15457846</v>
      </c>
      <c r="BE12" s="10">
        <v>15650328</v>
      </c>
      <c r="BF12" s="10">
        <v>15841065</v>
      </c>
      <c r="BG12" s="10">
        <v>16057005</v>
      </c>
      <c r="BH12" s="10">
        <v>16242216</v>
      </c>
      <c r="BI12" s="10">
        <v>16476344</v>
      </c>
      <c r="BJ12" s="10">
        <v>16772873</v>
      </c>
      <c r="BK12" s="10">
        <v>17034214</v>
      </c>
      <c r="BL12" s="10">
        <v>17252698</v>
      </c>
      <c r="BM12" s="10">
        <v>17453331</v>
      </c>
      <c r="BN12" s="10">
        <v>17651870</v>
      </c>
      <c r="BO12" s="10">
        <v>17842810</v>
      </c>
      <c r="BP12" s="10">
        <v>18059395</v>
      </c>
      <c r="BQ12" s="10">
        <v>18256290</v>
      </c>
      <c r="BR12" s="10">
        <v>18447145</v>
      </c>
      <c r="BS12" s="10">
        <v>18651779</v>
      </c>
      <c r="BT12" s="10">
        <v>18828256</v>
      </c>
      <c r="BU12" s="10">
        <v>19025378</v>
      </c>
      <c r="BV12" s="10">
        <v>19320814</v>
      </c>
      <c r="BW12" s="10">
        <v>19548248</v>
      </c>
      <c r="BX12" s="10">
        <v>19764073</v>
      </c>
      <c r="BY12" s="10">
        <v>19993955.280393906</v>
      </c>
      <c r="BZ12" s="10">
        <v>20069288</v>
      </c>
      <c r="CA12" s="10">
        <v>20382547</v>
      </c>
      <c r="CB12" s="11">
        <f>CB2+CB4+CB8+CB10</f>
        <v>20584425</v>
      </c>
      <c r="CC12" s="11">
        <f aca="true" t="shared" si="0" ref="CC12:CM12">CC2+CC4+CC8+CC10</f>
        <v>20818159</v>
      </c>
      <c r="CD12" s="11">
        <f t="shared" si="0"/>
        <v>20977430</v>
      </c>
      <c r="CE12" s="11">
        <f t="shared" si="0"/>
        <v>21133631</v>
      </c>
      <c r="CF12" s="11">
        <f t="shared" si="0"/>
        <v>21311927</v>
      </c>
      <c r="CG12" s="11">
        <f t="shared" si="0"/>
        <v>21534250</v>
      </c>
      <c r="CH12" s="11">
        <f t="shared" si="0"/>
        <v>21810644</v>
      </c>
      <c r="CI12" s="11">
        <f t="shared" si="0"/>
        <v>22080515</v>
      </c>
      <c r="CJ12" s="11">
        <f t="shared" si="0"/>
        <v>22276966</v>
      </c>
      <c r="CK12" s="11">
        <f t="shared" si="0"/>
        <v>22515274</v>
      </c>
      <c r="CL12" s="11">
        <f t="shared" si="0"/>
        <v>22678197</v>
      </c>
      <c r="CM12" s="11">
        <f t="shared" si="0"/>
        <v>22884992</v>
      </c>
      <c r="CN12" s="11">
        <f>CN2+CN4+CN8+CN10</f>
        <v>23057047</v>
      </c>
      <c r="CO12" s="11">
        <v>23247399</v>
      </c>
      <c r="CP12" s="11">
        <f>CP2+CP4+CP8+CP10</f>
        <v>23421645</v>
      </c>
      <c r="CQ12" s="11">
        <f>CQ2+CQ4+CQ8+CQ10</f>
        <v>23582582</v>
      </c>
      <c r="CR12" s="11">
        <v>23750986</v>
      </c>
      <c r="CS12" s="11">
        <v>23903271</v>
      </c>
      <c r="CT12" s="11">
        <v>24060845</v>
      </c>
      <c r="CU12" s="11">
        <v>24211339</v>
      </c>
      <c r="CV12" s="11">
        <v>24371612</v>
      </c>
      <c r="CW12" s="11">
        <v>24496977</v>
      </c>
      <c r="CX12" s="11">
        <v>24723553</v>
      </c>
      <c r="CY12" s="11">
        <v>24872675</v>
      </c>
      <c r="CZ12" s="11">
        <v>25025919</v>
      </c>
      <c r="DA12" s="11">
        <v>25158271</v>
      </c>
      <c r="DB12" s="11">
        <v>25233988</v>
      </c>
      <c r="DC12" s="11">
        <v>25387803</v>
      </c>
      <c r="DD12" s="11">
        <v>25618390</v>
      </c>
      <c r="DE12" s="11">
        <v>25790444</v>
      </c>
      <c r="DF12" s="11">
        <v>25916317</v>
      </c>
      <c r="DG12" s="11">
        <v>26121965</v>
      </c>
      <c r="DH12" s="11">
        <v>26327897</v>
      </c>
      <c r="DI12" s="11">
        <v>26496525</v>
      </c>
      <c r="DJ12" s="11">
        <v>26712694</v>
      </c>
      <c r="DK12" s="11">
        <v>26859126</v>
      </c>
      <c r="DL12" s="11">
        <v>26972131</v>
      </c>
      <c r="DM12" s="11">
        <v>27097009</v>
      </c>
      <c r="DN12" s="11">
        <v>27155384</v>
      </c>
      <c r="DO12" s="11">
        <v>27369594</v>
      </c>
      <c r="DP12" s="11">
        <v>27666153</v>
      </c>
      <c r="DQ12" s="11">
        <v>27802336</v>
      </c>
      <c r="DR12" s="11">
        <v>27968169</v>
      </c>
      <c r="DS12" s="11">
        <v>28099404</v>
      </c>
      <c r="DT12" s="11">
        <v>28224633</v>
      </c>
      <c r="DU12" s="11">
        <v>28350301</v>
      </c>
      <c r="DV12" s="11">
        <v>28532957</v>
      </c>
      <c r="DW12" s="11">
        <v>28651979</v>
      </c>
      <c r="DX12" s="11">
        <v>28776181</v>
      </c>
      <c r="DY12" s="11">
        <v>28890739</v>
      </c>
      <c r="DZ12" s="11">
        <v>28950335</v>
      </c>
      <c r="EA12" s="11">
        <v>29069051</v>
      </c>
      <c r="EB12" s="11">
        <v>29249757</v>
      </c>
      <c r="EC12" s="11">
        <v>29372789</v>
      </c>
      <c r="ED12" s="11">
        <v>29485588</v>
      </c>
      <c r="EE12" s="11">
        <v>29577015</v>
      </c>
      <c r="EF12" s="11">
        <v>29702244</v>
      </c>
      <c r="EG12" s="11">
        <v>29827912</v>
      </c>
      <c r="EH12" s="11">
        <v>30010568</v>
      </c>
      <c r="EI12" s="11">
        <v>30129590</v>
      </c>
    </row>
    <row r="13" spans="1:142" s="15" customFormat="1" ht="15.75" customHeight="1">
      <c r="A13" s="30"/>
      <c r="B13" s="13" t="s">
        <v>4</v>
      </c>
      <c r="C13" s="13">
        <v>210763587.96</v>
      </c>
      <c r="D13" s="13">
        <v>195012888.2</v>
      </c>
      <c r="E13" s="13">
        <v>196520372.07</v>
      </c>
      <c r="F13" s="13">
        <v>215385090.95</v>
      </c>
      <c r="G13" s="13">
        <v>215167354.25</v>
      </c>
      <c r="H13" s="13">
        <v>215173592.69</v>
      </c>
      <c r="I13" s="13">
        <v>213673693.54</v>
      </c>
      <c r="J13" s="13">
        <v>234557794.26999998</v>
      </c>
      <c r="K13" s="13">
        <v>236712890.67000002</v>
      </c>
      <c r="L13" s="13">
        <v>236854468.91</v>
      </c>
      <c r="M13" s="13">
        <v>247123807.97</v>
      </c>
      <c r="N13" s="13">
        <v>249757577.82</v>
      </c>
      <c r="O13" s="13">
        <v>266536543.62</v>
      </c>
      <c r="P13" s="13">
        <v>265675824.24</v>
      </c>
      <c r="Q13" s="13">
        <v>266936948.91</v>
      </c>
      <c r="R13" s="13">
        <v>294617094.51</v>
      </c>
      <c r="S13" s="13">
        <v>287289619.90999997</v>
      </c>
      <c r="T13" s="13">
        <v>279786571.73</v>
      </c>
      <c r="U13" s="13">
        <v>290053455.01</v>
      </c>
      <c r="V13" s="13">
        <v>293052125.19</v>
      </c>
      <c r="W13" s="13">
        <v>281740497.82</v>
      </c>
      <c r="X13" s="13">
        <v>302533319.77</v>
      </c>
      <c r="Y13" s="13">
        <v>314600396.76</v>
      </c>
      <c r="Z13" s="13">
        <v>327680693.3</v>
      </c>
      <c r="AA13" s="13">
        <v>339889473.21</v>
      </c>
      <c r="AB13" s="13">
        <v>349523833.65999997</v>
      </c>
      <c r="AC13" s="13">
        <v>317816363.57</v>
      </c>
      <c r="AD13" s="13">
        <v>332099718.15000004</v>
      </c>
      <c r="AE13" s="13">
        <v>357209750.55999994</v>
      </c>
      <c r="AF13" s="13">
        <v>374950813.21</v>
      </c>
      <c r="AG13" s="13">
        <v>388350596.78</v>
      </c>
      <c r="AH13" s="13">
        <v>388632563.12</v>
      </c>
      <c r="AI13" s="13">
        <v>390730733.46</v>
      </c>
      <c r="AJ13" s="13">
        <v>388040719.39</v>
      </c>
      <c r="AK13" s="13">
        <v>409701460.6</v>
      </c>
      <c r="AL13" s="13">
        <v>418178152</v>
      </c>
      <c r="AM13" s="13">
        <v>433389985.06999993</v>
      </c>
      <c r="AN13" s="13">
        <v>441601068.08000004</v>
      </c>
      <c r="AO13" s="13">
        <v>447618639.18</v>
      </c>
      <c r="AP13" s="13">
        <v>472789269.16</v>
      </c>
      <c r="AQ13" s="13">
        <v>461534033.51</v>
      </c>
      <c r="AR13" s="13">
        <v>469008993.90999997</v>
      </c>
      <c r="AS13" s="13">
        <v>496399310.6</v>
      </c>
      <c r="AT13" s="13">
        <v>501546721.64</v>
      </c>
      <c r="AU13" s="13">
        <v>542249388.25</v>
      </c>
      <c r="AV13" s="13">
        <v>531563764.35</v>
      </c>
      <c r="AW13" s="13">
        <v>561538526.03</v>
      </c>
      <c r="AX13" s="13">
        <v>587839157.99</v>
      </c>
      <c r="AY13" s="13">
        <v>602850360.33</v>
      </c>
      <c r="AZ13" s="13">
        <v>616144590.5500001</v>
      </c>
      <c r="BA13" s="13">
        <v>598697357.4311844</v>
      </c>
      <c r="BB13" s="13">
        <v>593398114.003076</v>
      </c>
      <c r="BC13" s="13">
        <v>591697012.3445513</v>
      </c>
      <c r="BD13" s="13">
        <v>623902098.13</v>
      </c>
      <c r="BE13" s="13">
        <v>649030781.05</v>
      </c>
      <c r="BF13" s="13">
        <v>704433924.5500001</v>
      </c>
      <c r="BG13" s="13">
        <v>676229443.0500001</v>
      </c>
      <c r="BH13" s="13">
        <v>683357130.37</v>
      </c>
      <c r="BI13" s="13">
        <v>712405523.01</v>
      </c>
      <c r="BJ13" s="13">
        <v>716965509.59</v>
      </c>
      <c r="BK13" s="13">
        <v>760125948.59</v>
      </c>
      <c r="BL13" s="13">
        <v>737255004.41</v>
      </c>
      <c r="BM13" s="13">
        <v>754221830.32</v>
      </c>
      <c r="BN13" s="13">
        <v>780697342.9899999</v>
      </c>
      <c r="BO13" s="13">
        <v>765457617.5</v>
      </c>
      <c r="BP13" s="13">
        <v>784676304.84</v>
      </c>
      <c r="BQ13" s="13">
        <v>790813903.8199999</v>
      </c>
      <c r="BR13" s="13">
        <v>806873602.71</v>
      </c>
      <c r="BS13" s="13">
        <v>832450208.5299999</v>
      </c>
      <c r="BT13" s="13">
        <v>826419896.2</v>
      </c>
      <c r="BU13" s="13">
        <v>840228931.0500002</v>
      </c>
      <c r="BV13" s="13">
        <v>853307533.47</v>
      </c>
      <c r="BW13" s="13">
        <v>857881737.72</v>
      </c>
      <c r="BX13" s="13">
        <v>855463590.91</v>
      </c>
      <c r="BY13" s="13">
        <v>873621423.4909428</v>
      </c>
      <c r="BZ13" s="13">
        <v>904960398.95</v>
      </c>
      <c r="CA13" s="13">
        <v>906116430.9100001</v>
      </c>
      <c r="CB13" s="14">
        <f>CB3+CB5+CB6+CB7+CB9+CB11</f>
        <v>961269873.4100001</v>
      </c>
      <c r="CC13" s="14">
        <f aca="true" t="shared" si="1" ref="CC13:CM13">CC3+CC5+CC6+CC7+CC9+CC11</f>
        <v>932246243.44</v>
      </c>
      <c r="CD13" s="14">
        <f t="shared" si="1"/>
        <v>927375109.4000001</v>
      </c>
      <c r="CE13" s="14">
        <f t="shared" si="1"/>
        <v>926098336.38</v>
      </c>
      <c r="CF13" s="14">
        <f t="shared" si="1"/>
        <v>930696240.3199999</v>
      </c>
      <c r="CG13" s="14">
        <f t="shared" si="1"/>
        <v>971027537.7</v>
      </c>
      <c r="CH13" s="14">
        <f t="shared" si="1"/>
        <v>1089876302.39</v>
      </c>
      <c r="CI13" s="14">
        <f t="shared" si="1"/>
        <v>1015490692.46</v>
      </c>
      <c r="CJ13" s="14">
        <f t="shared" si="1"/>
        <v>1080224349.52</v>
      </c>
      <c r="CK13" s="14">
        <f t="shared" si="1"/>
        <v>1080916713.22</v>
      </c>
      <c r="CL13" s="14">
        <f t="shared" si="1"/>
        <v>1069788767.54</v>
      </c>
      <c r="CM13" s="14">
        <f t="shared" si="1"/>
        <v>1091235983.27</v>
      </c>
      <c r="CN13" s="14">
        <f>CN11+CN9+CN7+CN6+CN5+CN3</f>
        <v>1059479090.13</v>
      </c>
      <c r="CO13" s="14">
        <v>1060787359.59</v>
      </c>
      <c r="CP13" s="14">
        <f>CP11+CP9+CP7+CP6+CP5+CP3</f>
        <v>1077851066.19</v>
      </c>
      <c r="CQ13" s="14">
        <f>CQ11+CQ9+CQ7+CQ6+CQ5+CQ3</f>
        <v>1094895021.41</v>
      </c>
      <c r="CR13" s="14">
        <v>1090400050.16</v>
      </c>
      <c r="CS13" s="14">
        <v>1107260681.64</v>
      </c>
      <c r="CT13" s="14">
        <v>1115627511.9399998</v>
      </c>
      <c r="CU13" s="14">
        <v>1163274007.4</v>
      </c>
      <c r="CV13" s="14">
        <v>1154528733.49</v>
      </c>
      <c r="CW13" s="14">
        <v>1190171744.18</v>
      </c>
      <c r="CX13" s="14">
        <v>1194579752.46</v>
      </c>
      <c r="CY13" s="14">
        <v>1227416833.6999998</v>
      </c>
      <c r="CZ13" s="14">
        <v>1179827388.49</v>
      </c>
      <c r="DA13" s="14">
        <v>1120537233.36</v>
      </c>
      <c r="DB13" s="14">
        <v>1156970057.24</v>
      </c>
      <c r="DC13" s="14">
        <v>1154740613.13</v>
      </c>
      <c r="DD13" s="14">
        <v>1232942453.77</v>
      </c>
      <c r="DE13" s="14">
        <v>1251801964.8000002</v>
      </c>
      <c r="DF13" s="14">
        <v>1248561367.45</v>
      </c>
      <c r="DG13" s="14">
        <v>1286667651.9099998</v>
      </c>
      <c r="DH13" s="14">
        <v>1288993249.6899998</v>
      </c>
      <c r="DI13" s="14">
        <v>1265734875.79</v>
      </c>
      <c r="DJ13" s="14">
        <v>1185453744.9</v>
      </c>
      <c r="DK13" s="14">
        <v>1270836676.6200001</v>
      </c>
      <c r="DL13" s="14">
        <v>1253025379.0600002</v>
      </c>
      <c r="DM13" s="14">
        <v>1266273231.3</v>
      </c>
      <c r="DN13" s="14">
        <v>1305181870.24</v>
      </c>
      <c r="DO13" s="14">
        <v>1284661130.4199998</v>
      </c>
      <c r="DP13" s="14">
        <v>1322134167.4199998</v>
      </c>
      <c r="DQ13" s="14">
        <v>1326327744.05</v>
      </c>
      <c r="DR13" s="14">
        <v>1314609701.74</v>
      </c>
      <c r="DS13" s="14">
        <v>1336599645.75</v>
      </c>
      <c r="DT13" s="14">
        <v>1316555302.74</v>
      </c>
      <c r="DU13" s="14">
        <v>1315894118.96</v>
      </c>
      <c r="DV13" s="14">
        <v>1345890951.08</v>
      </c>
      <c r="DW13" s="14">
        <v>1318868136.21</v>
      </c>
      <c r="DX13" s="14">
        <v>1308935515.41</v>
      </c>
      <c r="DY13" s="14">
        <v>1301994912.8799999</v>
      </c>
      <c r="DZ13" s="14">
        <v>1304222409.2</v>
      </c>
      <c r="EA13" s="14">
        <v>1299602006.5200002</v>
      </c>
      <c r="EB13" s="14">
        <v>1272876341.6000001</v>
      </c>
      <c r="EC13" s="14">
        <v>1304832581.42</v>
      </c>
      <c r="ED13" s="14">
        <v>1276846545.94</v>
      </c>
      <c r="EE13" s="14">
        <v>1352302802.3500001</v>
      </c>
      <c r="EF13" s="14">
        <v>1332258459.3400002</v>
      </c>
      <c r="EG13" s="14">
        <v>1331597275.56</v>
      </c>
      <c r="EH13" s="14">
        <v>1361594107.6800003</v>
      </c>
      <c r="EI13" s="14">
        <v>1334571292.8100004</v>
      </c>
      <c r="EL13" s="22"/>
    </row>
    <row r="14" spans="1:139" s="6" customFormat="1" ht="15.75" customHeight="1">
      <c r="A14" s="23" t="s">
        <v>12</v>
      </c>
      <c r="B14" s="7" t="s">
        <v>13</v>
      </c>
      <c r="C14" s="7">
        <v>208902096.92000002</v>
      </c>
      <c r="D14" s="7">
        <v>190754290.95999998</v>
      </c>
      <c r="E14" s="7">
        <v>187535892.54999998</v>
      </c>
      <c r="F14" s="7">
        <v>196964659.4</v>
      </c>
      <c r="G14" s="7">
        <v>185663583.63</v>
      </c>
      <c r="H14" s="7">
        <v>176835611.7</v>
      </c>
      <c r="I14" s="7">
        <v>171808684.6</v>
      </c>
      <c r="J14" s="7">
        <v>188105186.89999998</v>
      </c>
      <c r="K14" s="7">
        <v>182481332.88000003</v>
      </c>
      <c r="L14" s="7">
        <v>177027548.45999998</v>
      </c>
      <c r="M14" s="7">
        <v>191680902.91</v>
      </c>
      <c r="N14" s="7">
        <v>182799601.77</v>
      </c>
      <c r="O14" s="7">
        <v>202117384.82</v>
      </c>
      <c r="P14" s="7">
        <v>202047399.94000003</v>
      </c>
      <c r="Q14" s="7">
        <v>205027113.95</v>
      </c>
      <c r="R14" s="7">
        <v>227609637.29</v>
      </c>
      <c r="S14" s="7">
        <v>220091950.07999998</v>
      </c>
      <c r="T14" s="7">
        <v>208960309.20000002</v>
      </c>
      <c r="U14" s="7">
        <v>215768305.42999998</v>
      </c>
      <c r="V14" s="7">
        <v>217497968.31</v>
      </c>
      <c r="W14" s="7">
        <v>203687058.94</v>
      </c>
      <c r="X14" s="7">
        <v>224313463.92999998</v>
      </c>
      <c r="Y14" s="7">
        <v>236380540.92</v>
      </c>
      <c r="Z14" s="7">
        <v>236297581.46</v>
      </c>
      <c r="AA14" s="7">
        <v>238210343.72999996</v>
      </c>
      <c r="AB14" s="7">
        <v>255367585.92999998</v>
      </c>
      <c r="AC14" s="7">
        <v>217439221.32</v>
      </c>
      <c r="AD14" s="7">
        <v>228205547.55</v>
      </c>
      <c r="AE14" s="7">
        <v>249873750.23999995</v>
      </c>
      <c r="AF14" s="7">
        <v>262663492.10999998</v>
      </c>
      <c r="AG14" s="7">
        <v>270789893.59</v>
      </c>
      <c r="AH14" s="7">
        <v>273325291.09999996</v>
      </c>
      <c r="AI14" s="7">
        <v>274361969.46</v>
      </c>
      <c r="AJ14" s="7">
        <v>268126954.09000003</v>
      </c>
      <c r="AK14" s="7">
        <v>291938272.04</v>
      </c>
      <c r="AL14" s="7">
        <v>291407273.52000004</v>
      </c>
      <c r="AM14" s="7">
        <v>300633572.1399999</v>
      </c>
      <c r="AN14" s="7">
        <v>304354478.42</v>
      </c>
      <c r="AO14" s="7">
        <v>306013215.17</v>
      </c>
      <c r="AP14" s="7">
        <v>326763502.25</v>
      </c>
      <c r="AQ14" s="7">
        <v>309924123.58000004</v>
      </c>
      <c r="AR14" s="7">
        <v>316320252.83</v>
      </c>
      <c r="AS14" s="7">
        <v>337357034.63</v>
      </c>
      <c r="AT14" s="7">
        <v>343405481.46000004</v>
      </c>
      <c r="AU14" s="7">
        <v>377759789.18</v>
      </c>
      <c r="AV14" s="7">
        <v>360289004.06</v>
      </c>
      <c r="AW14" s="7">
        <v>390469430.84</v>
      </c>
      <c r="AX14" s="7">
        <v>412012533.75</v>
      </c>
      <c r="AY14" s="7">
        <v>418015116.2900001</v>
      </c>
      <c r="AZ14" s="7">
        <v>429126989.57000005</v>
      </c>
      <c r="BA14" s="7">
        <v>405827167.1811844</v>
      </c>
      <c r="BB14" s="7">
        <v>401841695.593076</v>
      </c>
      <c r="BC14" s="7">
        <v>404950882.3545513</v>
      </c>
      <c r="BD14" s="7">
        <v>439350134.64</v>
      </c>
      <c r="BE14" s="7">
        <v>445548800.84999996</v>
      </c>
      <c r="BF14" s="7">
        <v>503244066.0900001</v>
      </c>
      <c r="BG14" s="7">
        <v>472950183.69000006</v>
      </c>
      <c r="BH14" s="7">
        <v>470127536.22</v>
      </c>
      <c r="BI14" s="7">
        <v>495358357.98</v>
      </c>
      <c r="BJ14" s="7">
        <v>494393131.9700001</v>
      </c>
      <c r="BK14" s="7">
        <v>529578900.09000003</v>
      </c>
      <c r="BL14" s="7">
        <v>500369476.8899999</v>
      </c>
      <c r="BM14" s="7">
        <v>511843381.57</v>
      </c>
      <c r="BN14" s="7">
        <v>536352185.7899999</v>
      </c>
      <c r="BO14" s="7">
        <v>500668869.91999996</v>
      </c>
      <c r="BP14" s="7">
        <v>522433584.0500001</v>
      </c>
      <c r="BQ14" s="7">
        <v>523182817.5699999</v>
      </c>
      <c r="BR14" s="7">
        <v>542656747.11</v>
      </c>
      <c r="BS14" s="7">
        <v>556144347.13</v>
      </c>
      <c r="BT14" s="7">
        <v>545119231.4300001</v>
      </c>
      <c r="BU14" s="7">
        <v>556209652.8300002</v>
      </c>
      <c r="BV14" s="7">
        <v>575696803.6400001</v>
      </c>
      <c r="BW14" s="7">
        <v>568494328.21</v>
      </c>
      <c r="BX14" s="7">
        <v>553784780.76</v>
      </c>
      <c r="BY14" s="7">
        <v>570765769.9509428</v>
      </c>
      <c r="BZ14" s="7">
        <v>598938516.1700001</v>
      </c>
      <c r="CA14" s="7">
        <v>579420627.5400001</v>
      </c>
      <c r="CB14" s="7">
        <v>619878894.6999999</v>
      </c>
      <c r="CC14" s="7">
        <v>598729791.7800001</v>
      </c>
      <c r="CD14" s="7">
        <v>602386771.86</v>
      </c>
      <c r="CE14" s="7">
        <v>598653860.5499998</v>
      </c>
      <c r="CF14" s="7">
        <v>603139621.8199999</v>
      </c>
      <c r="CG14" s="7">
        <v>622099982.8299999</v>
      </c>
      <c r="CH14" s="7">
        <v>748285367.56</v>
      </c>
      <c r="CI14" s="7">
        <v>655530197.48</v>
      </c>
      <c r="CJ14" s="7">
        <v>722159015.9800003</v>
      </c>
      <c r="CK14" s="7">
        <v>715985010.0699999</v>
      </c>
      <c r="CL14" s="7">
        <v>701579360</v>
      </c>
      <c r="CM14" s="7">
        <v>709191693.18</v>
      </c>
      <c r="CN14" s="7">
        <f>CN13-CN15-CN16-CN17</f>
        <v>679460925.3600001</v>
      </c>
      <c r="CO14" s="7">
        <v>673766297.4699999</v>
      </c>
      <c r="CP14" s="7">
        <f>CP13-CP15-CP16-CP17</f>
        <v>682964023.4800001</v>
      </c>
      <c r="CQ14" s="7">
        <f>CQ13-CQ15-CQ16-CQ17</f>
        <v>696117882.7900001</v>
      </c>
      <c r="CR14" s="7">
        <v>693837488.71</v>
      </c>
      <c r="CS14" s="7">
        <v>701821718.1000001</v>
      </c>
      <c r="CT14" s="7">
        <v>704833755.0199997</v>
      </c>
      <c r="CU14" s="7">
        <v>732769581.84</v>
      </c>
      <c r="CV14" s="7">
        <v>721359474.7099998</v>
      </c>
      <c r="CW14" s="7">
        <v>771668584.6400001</v>
      </c>
      <c r="CX14" s="7">
        <v>765492372.1200001</v>
      </c>
      <c r="CY14" s="7">
        <v>774291784.5499998</v>
      </c>
      <c r="CZ14" s="7">
        <v>741221499.27</v>
      </c>
      <c r="DA14" s="7">
        <v>706190698.0899998</v>
      </c>
      <c r="DB14" s="7">
        <v>738241239.9000001</v>
      </c>
      <c r="DC14" s="7">
        <v>727067913.0100001</v>
      </c>
      <c r="DD14" s="7">
        <v>805269753.65</v>
      </c>
      <c r="DE14" s="7">
        <v>795075289.3300002</v>
      </c>
      <c r="DF14" s="7">
        <v>788816850.4900001</v>
      </c>
      <c r="DG14" s="7">
        <v>819394716.2199998</v>
      </c>
      <c r="DH14" s="7">
        <v>820179163.8599998</v>
      </c>
      <c r="DI14" s="7">
        <v>807380175.12</v>
      </c>
      <c r="DJ14" s="7">
        <v>755999856.71</v>
      </c>
      <c r="DK14" s="7">
        <v>812565408.1800002</v>
      </c>
      <c r="DL14" s="7">
        <v>799406530.3900001</v>
      </c>
      <c r="DM14" s="7">
        <v>812262078.26</v>
      </c>
      <c r="DN14" s="7">
        <v>839576843.7</v>
      </c>
      <c r="DO14" s="7">
        <v>831550631.5299999</v>
      </c>
      <c r="DP14" s="7">
        <v>854194699.7999998</v>
      </c>
      <c r="DQ14" s="7">
        <v>857597968.6700001</v>
      </c>
      <c r="DR14" s="20">
        <v>849746145.4000001</v>
      </c>
      <c r="DS14" s="20">
        <v>861215562.24</v>
      </c>
      <c r="DT14" s="20">
        <v>843846110.02</v>
      </c>
      <c r="DU14" s="20">
        <v>841543821</v>
      </c>
      <c r="DV14" s="20">
        <v>866662280.7999998</v>
      </c>
      <c r="DW14" s="20">
        <v>844054292.1999999</v>
      </c>
      <c r="DX14" s="20">
        <v>839546353.2800001</v>
      </c>
      <c r="DY14" s="20">
        <v>836668991.3399999</v>
      </c>
      <c r="DZ14" s="20">
        <v>838567844.45</v>
      </c>
      <c r="EA14" s="20">
        <v>837199618.9000001</v>
      </c>
      <c r="EB14" s="20">
        <v>823896559.3700002</v>
      </c>
      <c r="EC14" s="20">
        <v>855852799.1900002</v>
      </c>
      <c r="ED14" s="20">
        <v>821412040.8800001</v>
      </c>
      <c r="EE14" s="20">
        <v>896868297.2900002</v>
      </c>
      <c r="EF14" s="20">
        <v>877260722.2283075</v>
      </c>
      <c r="EG14" s="20">
        <v>848657029.2299999</v>
      </c>
      <c r="EH14" s="20">
        <v>874570796.5300003</v>
      </c>
      <c r="EI14" s="20">
        <v>853852491.0400004</v>
      </c>
    </row>
    <row r="15" spans="1:139" s="6" customFormat="1" ht="15.75" customHeight="1">
      <c r="A15" s="24"/>
      <c r="B15" s="7" t="s">
        <v>14</v>
      </c>
      <c r="C15" s="7">
        <v>1555205.91</v>
      </c>
      <c r="D15" s="7">
        <v>3768426.94</v>
      </c>
      <c r="E15" s="7">
        <v>8287928.18</v>
      </c>
      <c r="F15" s="7">
        <v>17101428.16</v>
      </c>
      <c r="G15" s="7">
        <v>28153945.75</v>
      </c>
      <c r="H15" s="7">
        <v>35816292.9</v>
      </c>
      <c r="I15" s="7">
        <v>37302739.48</v>
      </c>
      <c r="J15" s="7">
        <v>37392956.23</v>
      </c>
      <c r="K15" s="7">
        <v>42190041.95</v>
      </c>
      <c r="L15" s="7">
        <v>44428016.9</v>
      </c>
      <c r="M15" s="7">
        <v>41381985.6</v>
      </c>
      <c r="N15" s="7">
        <v>48279000.2</v>
      </c>
      <c r="O15" s="7">
        <v>45592859</v>
      </c>
      <c r="P15" s="7">
        <v>45823805.07</v>
      </c>
      <c r="Q15" s="7">
        <v>43940342.25</v>
      </c>
      <c r="R15" s="7">
        <v>46489340.88</v>
      </c>
      <c r="S15" s="7">
        <v>46422894.76</v>
      </c>
      <c r="T15" s="7">
        <v>47285549.54</v>
      </c>
      <c r="U15" s="7">
        <v>49711738.36</v>
      </c>
      <c r="V15" s="7">
        <v>50792653.69</v>
      </c>
      <c r="W15" s="7">
        <v>52568049.26</v>
      </c>
      <c r="X15" s="7">
        <v>52354411.55</v>
      </c>
      <c r="Y15" s="7">
        <v>52354411.55</v>
      </c>
      <c r="Z15" s="7">
        <v>60492538.72</v>
      </c>
      <c r="AA15" s="7">
        <v>65305389.98</v>
      </c>
      <c r="AB15" s="7">
        <v>60751403.27</v>
      </c>
      <c r="AC15" s="7">
        <v>61739275.34</v>
      </c>
      <c r="AD15" s="7">
        <v>63910717.36</v>
      </c>
      <c r="AE15" s="7">
        <v>65307060.57</v>
      </c>
      <c r="AF15" s="7">
        <v>68560492.57</v>
      </c>
      <c r="AG15" s="7">
        <v>71798744.21</v>
      </c>
      <c r="AH15" s="7">
        <v>70204265.1</v>
      </c>
      <c r="AI15" s="7">
        <v>70938879.61</v>
      </c>
      <c r="AJ15" s="7">
        <v>73425288.91</v>
      </c>
      <c r="AK15" s="7">
        <v>71244628.24</v>
      </c>
      <c r="AL15" s="7">
        <v>76820499.08</v>
      </c>
      <c r="AM15" s="7">
        <v>81567947.44</v>
      </c>
      <c r="AN15" s="7">
        <v>83623594.84</v>
      </c>
      <c r="AO15" s="7">
        <v>86225873.12</v>
      </c>
      <c r="AP15" s="7">
        <v>88848632.8</v>
      </c>
      <c r="AQ15" s="7">
        <v>92565220.9</v>
      </c>
      <c r="AR15" s="7">
        <v>92740569.06</v>
      </c>
      <c r="AS15" s="7">
        <v>96822565.6</v>
      </c>
      <c r="AT15" s="7">
        <v>96117784.9</v>
      </c>
      <c r="AU15" s="7">
        <v>99519898.02</v>
      </c>
      <c r="AV15" s="7">
        <v>103479765.29</v>
      </c>
      <c r="AW15" s="7">
        <v>102242421.92</v>
      </c>
      <c r="AX15" s="7">
        <v>105823168.2</v>
      </c>
      <c r="AY15" s="7">
        <v>112115254.46</v>
      </c>
      <c r="AZ15" s="7">
        <v>113428141.47</v>
      </c>
      <c r="BA15" s="7">
        <v>116435097.86</v>
      </c>
      <c r="BB15" s="7">
        <v>115535972.5</v>
      </c>
      <c r="BC15" s="7">
        <v>111761272.5</v>
      </c>
      <c r="BD15" s="7">
        <v>112595789.38</v>
      </c>
      <c r="BE15" s="7">
        <v>121846415.69</v>
      </c>
      <c r="BF15" s="7">
        <v>119701714.52</v>
      </c>
      <c r="BG15" s="7">
        <v>121339144.48</v>
      </c>
      <c r="BH15" s="7">
        <v>127676090.15</v>
      </c>
      <c r="BI15" s="7">
        <v>129083223.26</v>
      </c>
      <c r="BJ15" s="7">
        <v>133391161.17</v>
      </c>
      <c r="BK15" s="7">
        <v>137504069.35</v>
      </c>
      <c r="BL15" s="7">
        <v>140873660.87</v>
      </c>
      <c r="BM15" s="7">
        <v>143108037.09</v>
      </c>
      <c r="BN15" s="7">
        <v>147074109.5</v>
      </c>
      <c r="BO15" s="7">
        <v>154820350.84</v>
      </c>
      <c r="BP15" s="7">
        <v>153925766.68</v>
      </c>
      <c r="BQ15" s="7">
        <v>156442781.71</v>
      </c>
      <c r="BR15" s="7">
        <v>152864377.9</v>
      </c>
      <c r="BS15" s="7">
        <v>158920163.2</v>
      </c>
      <c r="BT15" s="7">
        <v>161069424.97</v>
      </c>
      <c r="BU15" s="7">
        <v>162683795.33</v>
      </c>
      <c r="BV15" s="7">
        <v>158544424.85</v>
      </c>
      <c r="BW15" s="7">
        <v>167056480.23</v>
      </c>
      <c r="BX15" s="7">
        <v>173510430.61</v>
      </c>
      <c r="BY15" s="7">
        <v>173584061.84</v>
      </c>
      <c r="BZ15" s="7">
        <v>174774137.03</v>
      </c>
      <c r="CA15" s="7">
        <v>185271952.84</v>
      </c>
      <c r="CB15" s="7">
        <v>195770105.12</v>
      </c>
      <c r="CC15" s="7">
        <v>191698864.96</v>
      </c>
      <c r="CD15" s="7">
        <v>187145607.5</v>
      </c>
      <c r="CE15" s="7">
        <v>186189526.34</v>
      </c>
      <c r="CF15" s="7">
        <v>184566202.03</v>
      </c>
      <c r="CG15" s="7">
        <v>197296462.1</v>
      </c>
      <c r="CH15" s="7">
        <v>194729392.07</v>
      </c>
      <c r="CI15" s="7">
        <v>205869191.2</v>
      </c>
      <c r="CJ15" s="7">
        <v>206278339.53</v>
      </c>
      <c r="CK15" s="7">
        <v>210980228.6</v>
      </c>
      <c r="CL15" s="7">
        <v>213061326.13</v>
      </c>
      <c r="CM15" s="7">
        <v>216217881.36</v>
      </c>
      <c r="CN15" s="7">
        <v>216978848.45</v>
      </c>
      <c r="CO15" s="7">
        <v>222173328.59</v>
      </c>
      <c r="CP15" s="7">
        <v>225173253.38</v>
      </c>
      <c r="CQ15" s="7">
        <v>227292289.27</v>
      </c>
      <c r="CR15" s="7">
        <v>223453365.1</v>
      </c>
      <c r="CS15" s="7">
        <v>226868150.65</v>
      </c>
      <c r="CT15" s="7">
        <v>234096817.59</v>
      </c>
      <c r="CU15" s="7">
        <v>246580176.65</v>
      </c>
      <c r="CV15" s="7">
        <v>247517885.89</v>
      </c>
      <c r="CW15" s="7">
        <v>220185663.04</v>
      </c>
      <c r="CX15" s="7">
        <v>237481528.63</v>
      </c>
      <c r="CY15" s="7">
        <v>256545448.79</v>
      </c>
      <c r="CZ15" s="7">
        <v>248644087.93</v>
      </c>
      <c r="DA15" s="7">
        <v>234493416.33</v>
      </c>
      <c r="DB15" s="7">
        <v>241406241.52</v>
      </c>
      <c r="DC15" s="7">
        <v>240438281.74</v>
      </c>
      <c r="DD15" s="20">
        <v>251324360.89</v>
      </c>
      <c r="DE15" s="20">
        <v>259929583.47</v>
      </c>
      <c r="DF15" s="20">
        <v>263049997.04</v>
      </c>
      <c r="DG15" s="20">
        <v>265492507.21</v>
      </c>
      <c r="DH15" s="20">
        <v>266596831.12</v>
      </c>
      <c r="DI15" s="20">
        <v>262966339.11</v>
      </c>
      <c r="DJ15" s="20">
        <v>242924705.7</v>
      </c>
      <c r="DK15" s="20">
        <v>260970418.37</v>
      </c>
      <c r="DL15" s="20">
        <v>258925521.89</v>
      </c>
      <c r="DM15" s="20">
        <v>258599344.5</v>
      </c>
      <c r="DN15" s="20">
        <v>263206522.83</v>
      </c>
      <c r="DO15" s="20">
        <v>254281076.31</v>
      </c>
      <c r="DP15" s="20">
        <v>263540954.86</v>
      </c>
      <c r="DQ15" s="20">
        <v>265966604.77</v>
      </c>
      <c r="DR15" s="20">
        <v>260250870.76</v>
      </c>
      <c r="DS15" s="20">
        <v>268580524.4</v>
      </c>
      <c r="DT15" s="20">
        <v>267264958.37</v>
      </c>
      <c r="DU15" s="20">
        <v>267379782.02</v>
      </c>
      <c r="DV15" s="20">
        <v>269156680.91</v>
      </c>
      <c r="DW15" s="20">
        <v>267651886.23</v>
      </c>
      <c r="DX15" s="20">
        <v>265009144.49</v>
      </c>
      <c r="DY15" s="20">
        <v>262886623.55</v>
      </c>
      <c r="DZ15" s="20">
        <v>261937709.72</v>
      </c>
      <c r="EA15" s="20">
        <v>258545231.21</v>
      </c>
      <c r="EB15" s="20">
        <v>257256958.54</v>
      </c>
      <c r="EC15" s="20">
        <v>263283916.63</v>
      </c>
      <c r="ED15" s="20">
        <v>258709433.52</v>
      </c>
      <c r="EE15" s="20">
        <v>271067765.02</v>
      </c>
      <c r="EF15" s="20">
        <v>267091821.37974033</v>
      </c>
      <c r="EG15" s="20">
        <v>284798290.02</v>
      </c>
      <c r="EH15" s="20">
        <v>285464119.55</v>
      </c>
      <c r="EI15" s="20">
        <v>282999439.02</v>
      </c>
    </row>
    <row r="16" spans="1:139" s="6" customFormat="1" ht="15.75" customHeight="1">
      <c r="A16" s="24"/>
      <c r="B16" s="7" t="s">
        <v>15</v>
      </c>
      <c r="C16" s="7">
        <v>306285.13</v>
      </c>
      <c r="D16" s="7">
        <v>490170.3</v>
      </c>
      <c r="E16" s="7">
        <v>696551.34</v>
      </c>
      <c r="F16" s="7">
        <v>1319003.39</v>
      </c>
      <c r="G16" s="7">
        <v>1349824.87</v>
      </c>
      <c r="H16" s="7">
        <v>2521688.09</v>
      </c>
      <c r="I16" s="7">
        <v>4562269.46</v>
      </c>
      <c r="J16" s="7">
        <v>9059651.14</v>
      </c>
      <c r="K16" s="7">
        <v>12041515.84</v>
      </c>
      <c r="L16" s="7">
        <v>15398903.55</v>
      </c>
      <c r="M16" s="7">
        <v>14060919.46</v>
      </c>
      <c r="N16" s="7">
        <v>18678975.85</v>
      </c>
      <c r="O16" s="7">
        <v>18826299.8</v>
      </c>
      <c r="P16" s="7">
        <v>17804619.23</v>
      </c>
      <c r="Q16" s="7">
        <v>17969492.71</v>
      </c>
      <c r="R16" s="7">
        <v>20518116.34</v>
      </c>
      <c r="S16" s="7">
        <v>20774775.07</v>
      </c>
      <c r="T16" s="7">
        <v>23540712.99</v>
      </c>
      <c r="U16" s="7">
        <v>24573411.22</v>
      </c>
      <c r="V16" s="7">
        <v>24761503.19</v>
      </c>
      <c r="W16" s="7">
        <v>25485389.62</v>
      </c>
      <c r="X16" s="7">
        <v>25865444.29</v>
      </c>
      <c r="Y16" s="7">
        <v>25865444.29</v>
      </c>
      <c r="Z16" s="7">
        <v>30890573.12</v>
      </c>
      <c r="AA16" s="7">
        <v>36373739.5</v>
      </c>
      <c r="AB16" s="7">
        <v>33404844.46</v>
      </c>
      <c r="AC16" s="7">
        <v>38637866.91</v>
      </c>
      <c r="AD16" s="7">
        <v>39983453.24</v>
      </c>
      <c r="AE16" s="7">
        <v>42028939.75</v>
      </c>
      <c r="AF16" s="7">
        <v>43726828.53</v>
      </c>
      <c r="AG16" s="7">
        <v>45761958.98</v>
      </c>
      <c r="AH16" s="7">
        <v>45103006.92</v>
      </c>
      <c r="AI16" s="7">
        <v>45429884.39</v>
      </c>
      <c r="AJ16" s="7">
        <v>46488476.39</v>
      </c>
      <c r="AK16" s="7">
        <v>46518560.32</v>
      </c>
      <c r="AL16" s="7">
        <v>49950379.4</v>
      </c>
      <c r="AM16" s="7">
        <v>51188465.49</v>
      </c>
      <c r="AN16" s="7">
        <v>53622994.82</v>
      </c>
      <c r="AO16" s="7">
        <v>55379550.89</v>
      </c>
      <c r="AP16" s="7">
        <v>57177134.11</v>
      </c>
      <c r="AQ16" s="7">
        <v>59044689.03</v>
      </c>
      <c r="AR16" s="7">
        <v>59948172.02</v>
      </c>
      <c r="AS16" s="7">
        <v>62219710.37</v>
      </c>
      <c r="AT16" s="7">
        <v>62023455.28</v>
      </c>
      <c r="AU16" s="7">
        <v>64969701.05</v>
      </c>
      <c r="AV16" s="7">
        <v>67794995</v>
      </c>
      <c r="AW16" s="7">
        <v>68826673.27</v>
      </c>
      <c r="AX16" s="7">
        <v>70003456.04</v>
      </c>
      <c r="AY16" s="7">
        <v>72719989.58</v>
      </c>
      <c r="AZ16" s="7">
        <v>73589459.51</v>
      </c>
      <c r="BA16" s="7">
        <v>76435092.39</v>
      </c>
      <c r="BB16" s="7">
        <v>75950992.13</v>
      </c>
      <c r="BC16" s="7">
        <v>74813200.13</v>
      </c>
      <c r="BD16" s="7">
        <v>71775599.7</v>
      </c>
      <c r="BE16" s="7">
        <v>81435779.64</v>
      </c>
      <c r="BF16" s="7">
        <v>81302859.77</v>
      </c>
      <c r="BG16" s="7">
        <v>81787163.27</v>
      </c>
      <c r="BH16" s="7">
        <v>85360580.28</v>
      </c>
      <c r="BI16" s="7">
        <v>87768718.33</v>
      </c>
      <c r="BJ16" s="7">
        <v>88971658.26</v>
      </c>
      <c r="BK16" s="7">
        <v>92690767.16</v>
      </c>
      <c r="BL16" s="7">
        <v>95460585.84</v>
      </c>
      <c r="BM16" s="7">
        <v>98200470.8</v>
      </c>
      <c r="BN16" s="7">
        <v>95970324.12</v>
      </c>
      <c r="BO16" s="7">
        <v>106794110.05</v>
      </c>
      <c r="BP16" s="7">
        <v>104806415.7</v>
      </c>
      <c r="BQ16" s="7">
        <v>107005438.94</v>
      </c>
      <c r="BR16" s="7">
        <v>106032589.73</v>
      </c>
      <c r="BS16" s="7">
        <v>111069049.41</v>
      </c>
      <c r="BT16" s="7">
        <v>111936475.32</v>
      </c>
      <c r="BU16" s="7">
        <v>112691210.59</v>
      </c>
      <c r="BV16" s="7">
        <v>109998678.67</v>
      </c>
      <c r="BW16" s="7">
        <v>112441037.13</v>
      </c>
      <c r="BX16" s="7">
        <v>118048497.37</v>
      </c>
      <c r="BY16" s="7">
        <v>118662931.11</v>
      </c>
      <c r="BZ16" s="7">
        <v>120733786.19</v>
      </c>
      <c r="CA16" s="7">
        <v>129924258.49</v>
      </c>
      <c r="CB16" s="7">
        <v>133336339.76</v>
      </c>
      <c r="CC16" s="7">
        <v>129851808.54</v>
      </c>
      <c r="CD16" s="7">
        <v>126181147.87</v>
      </c>
      <c r="CE16" s="7">
        <v>129470584.29</v>
      </c>
      <c r="CF16" s="7">
        <v>131215060.63</v>
      </c>
      <c r="CG16" s="7">
        <v>138597885.55</v>
      </c>
      <c r="CH16" s="7">
        <v>133982019.78</v>
      </c>
      <c r="CI16" s="7">
        <v>140452470.9</v>
      </c>
      <c r="CJ16" s="7">
        <v>137877999.79</v>
      </c>
      <c r="CK16" s="7">
        <v>139597911.61</v>
      </c>
      <c r="CL16" s="7">
        <v>139783451.12</v>
      </c>
      <c r="CM16" s="7">
        <v>150157912.55</v>
      </c>
      <c r="CN16" s="7">
        <v>147251585.03</v>
      </c>
      <c r="CO16" s="7">
        <v>148856080.19</v>
      </c>
      <c r="CP16" s="7">
        <v>153337940.69</v>
      </c>
      <c r="CQ16" s="7">
        <v>155101335.38</v>
      </c>
      <c r="CR16" s="7">
        <v>157262122.78</v>
      </c>
      <c r="CS16" s="7">
        <v>161261848.25</v>
      </c>
      <c r="CT16" s="7">
        <v>159597988.72</v>
      </c>
      <c r="CU16" s="7">
        <v>165880647.84</v>
      </c>
      <c r="CV16" s="7">
        <v>167521759.2</v>
      </c>
      <c r="CW16" s="7">
        <v>179476829.79</v>
      </c>
      <c r="CX16" s="7">
        <v>172405000.69</v>
      </c>
      <c r="CY16" s="7">
        <v>177557583.08</v>
      </c>
      <c r="CZ16" s="7">
        <v>171294879.02</v>
      </c>
      <c r="DA16" s="7">
        <v>162324354.99</v>
      </c>
      <c r="DB16" s="7">
        <v>161018608.07</v>
      </c>
      <c r="DC16" s="7">
        <v>169237714.99</v>
      </c>
      <c r="DD16" s="20">
        <v>170864467.44</v>
      </c>
      <c r="DE16" s="20">
        <v>177298601.12</v>
      </c>
      <c r="DF16" s="20">
        <v>176788916.25</v>
      </c>
      <c r="DG16" s="20">
        <v>181754769.2</v>
      </c>
      <c r="DH16" s="20">
        <v>182681262.22</v>
      </c>
      <c r="DI16" s="20">
        <v>178015485.66</v>
      </c>
      <c r="DJ16" s="20">
        <v>169078233.73</v>
      </c>
      <c r="DK16" s="20">
        <v>180097872.44</v>
      </c>
      <c r="DL16" s="20">
        <v>177770737.08</v>
      </c>
      <c r="DM16" s="20">
        <v>178252750.31</v>
      </c>
      <c r="DN16" s="20">
        <v>184427871.4</v>
      </c>
      <c r="DO16" s="20">
        <v>180345378.96</v>
      </c>
      <c r="DP16" s="20">
        <v>182650150.76</v>
      </c>
      <c r="DQ16" s="20">
        <v>180748028.07</v>
      </c>
      <c r="DR16" s="20">
        <v>182838064.82</v>
      </c>
      <c r="DS16" s="20">
        <v>185209833.81</v>
      </c>
      <c r="DT16" s="20">
        <v>183717719.88</v>
      </c>
      <c r="DU16" s="20">
        <v>185081452.6</v>
      </c>
      <c r="DV16" s="20">
        <v>188090497.41</v>
      </c>
      <c r="DW16" s="20">
        <v>185325834.21</v>
      </c>
      <c r="DX16" s="20">
        <v>182804483.63</v>
      </c>
      <c r="DY16" s="20">
        <v>181067946</v>
      </c>
      <c r="DZ16" s="20">
        <v>182496406.32</v>
      </c>
      <c r="EA16" s="20">
        <v>184089175.47</v>
      </c>
      <c r="EB16" s="20">
        <v>174169209.77</v>
      </c>
      <c r="EC16" s="20">
        <v>176241263.02</v>
      </c>
      <c r="ED16" s="20">
        <v>178180726.36</v>
      </c>
      <c r="EE16" s="20">
        <v>176249974.26</v>
      </c>
      <c r="EF16" s="20">
        <v>173583345.74665636</v>
      </c>
      <c r="EG16" s="20">
        <v>184587445.12</v>
      </c>
      <c r="EH16" s="20">
        <v>188571116.58</v>
      </c>
      <c r="EI16" s="20">
        <v>185043352.4</v>
      </c>
    </row>
    <row r="17" spans="1:139" s="6" customFormat="1" ht="15.75" customHeight="1">
      <c r="A17" s="25"/>
      <c r="B17" s="5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>
        <v>69453.78</v>
      </c>
      <c r="BC17" s="5">
        <v>171657.36</v>
      </c>
      <c r="BD17" s="5">
        <v>180574.41</v>
      </c>
      <c r="BE17" s="5">
        <v>199784.87</v>
      </c>
      <c r="BF17" s="5">
        <v>185284.17</v>
      </c>
      <c r="BG17" s="5">
        <v>152951.61</v>
      </c>
      <c r="BH17" s="5">
        <v>192923.72</v>
      </c>
      <c r="BI17" s="5">
        <v>195223.44</v>
      </c>
      <c r="BJ17" s="5">
        <v>209558.19</v>
      </c>
      <c r="BK17" s="5">
        <v>352211.99</v>
      </c>
      <c r="BL17" s="5">
        <v>551280.81</v>
      </c>
      <c r="BM17" s="5">
        <v>1069940.86</v>
      </c>
      <c r="BN17" s="5">
        <v>1300723.58</v>
      </c>
      <c r="BO17" s="5">
        <v>3174286.69</v>
      </c>
      <c r="BP17" s="5">
        <v>3510538.41</v>
      </c>
      <c r="BQ17" s="5">
        <v>4182865.6</v>
      </c>
      <c r="BR17" s="5">
        <v>5319887.97</v>
      </c>
      <c r="BS17" s="5">
        <v>6316648.79</v>
      </c>
      <c r="BT17" s="5">
        <v>8294764.48</v>
      </c>
      <c r="BU17" s="5">
        <v>8644272.3</v>
      </c>
      <c r="BV17" s="5">
        <v>9067626.31</v>
      </c>
      <c r="BW17" s="5">
        <v>9889892.15</v>
      </c>
      <c r="BX17" s="5">
        <v>10119882.17</v>
      </c>
      <c r="BY17" s="5">
        <v>10608660.59</v>
      </c>
      <c r="BZ17" s="5">
        <v>10513959.56</v>
      </c>
      <c r="CA17" s="5">
        <v>11499592.04</v>
      </c>
      <c r="CB17" s="5">
        <v>12284533.83</v>
      </c>
      <c r="CC17" s="5">
        <v>11965778.16</v>
      </c>
      <c r="CD17" s="5">
        <v>11661582.17</v>
      </c>
      <c r="CE17" s="5">
        <v>11784365.2</v>
      </c>
      <c r="CF17" s="5">
        <v>11775355.84</v>
      </c>
      <c r="CG17" s="5">
        <v>13033207.22</v>
      </c>
      <c r="CH17" s="5">
        <v>12879522.98</v>
      </c>
      <c r="CI17" s="5">
        <v>13638832.88</v>
      </c>
      <c r="CJ17" s="5">
        <v>13908994.22</v>
      </c>
      <c r="CK17" s="5">
        <v>14353562.94</v>
      </c>
      <c r="CL17" s="5">
        <v>15364630.29</v>
      </c>
      <c r="CM17" s="5">
        <v>15668496.18</v>
      </c>
      <c r="CN17" s="5">
        <v>15787731.29</v>
      </c>
      <c r="CO17" s="5">
        <v>15991653.34</v>
      </c>
      <c r="CP17" s="5">
        <v>16375848.64</v>
      </c>
      <c r="CQ17" s="7">
        <v>16383513.97</v>
      </c>
      <c r="CR17" s="7">
        <v>15847073.57</v>
      </c>
      <c r="CS17" s="7">
        <v>17308964.64</v>
      </c>
      <c r="CT17" s="7">
        <v>17098950.61</v>
      </c>
      <c r="CU17" s="7">
        <v>18043601.07</v>
      </c>
      <c r="CV17" s="7">
        <v>18129613.69</v>
      </c>
      <c r="CW17" s="7">
        <v>18840666.71</v>
      </c>
      <c r="CX17" s="7">
        <v>19200851.02</v>
      </c>
      <c r="CY17" s="7">
        <v>19022017.28</v>
      </c>
      <c r="CZ17" s="7">
        <v>18666922.27</v>
      </c>
      <c r="DA17" s="7">
        <v>17528763.95</v>
      </c>
      <c r="DB17" s="7">
        <v>16303967.75</v>
      </c>
      <c r="DC17" s="7">
        <v>17996703.39</v>
      </c>
      <c r="DD17" s="20">
        <v>18804866.93</v>
      </c>
      <c r="DE17" s="20">
        <v>19498490.88</v>
      </c>
      <c r="DF17" s="20">
        <v>19905603.67</v>
      </c>
      <c r="DG17" s="20">
        <v>20025659.28</v>
      </c>
      <c r="DH17" s="20">
        <v>19535992.49</v>
      </c>
      <c r="DI17" s="20">
        <v>17372875.9</v>
      </c>
      <c r="DJ17" s="20">
        <v>17450948.76</v>
      </c>
      <c r="DK17" s="20">
        <v>17202977.63</v>
      </c>
      <c r="DL17" s="20">
        <v>16922589.7</v>
      </c>
      <c r="DM17" s="20">
        <v>17159058.23</v>
      </c>
      <c r="DN17" s="20">
        <v>17970632.31</v>
      </c>
      <c r="DO17" s="20">
        <v>18484043.62</v>
      </c>
      <c r="DP17" s="20">
        <v>21748362</v>
      </c>
      <c r="DQ17" s="20">
        <v>22015142.54</v>
      </c>
      <c r="DR17" s="20">
        <v>21774620.76</v>
      </c>
      <c r="DS17" s="20">
        <v>21593725.3</v>
      </c>
      <c r="DT17" s="20">
        <v>21726514.47</v>
      </c>
      <c r="DU17" s="20">
        <v>21889063.34</v>
      </c>
      <c r="DV17" s="20">
        <v>21981491.96</v>
      </c>
      <c r="DW17" s="20">
        <v>21836123.57</v>
      </c>
      <c r="DX17" s="20">
        <v>21575534.01</v>
      </c>
      <c r="DY17" s="20">
        <v>21371351.99</v>
      </c>
      <c r="DZ17" s="20">
        <v>21220448.71</v>
      </c>
      <c r="EA17" s="20">
        <v>19767980.94</v>
      </c>
      <c r="EB17" s="20">
        <v>17553613.92</v>
      </c>
      <c r="EC17" s="20">
        <v>18892361.56</v>
      </c>
      <c r="ED17" s="20">
        <v>18544345.18</v>
      </c>
      <c r="EE17" s="20">
        <v>14537066.1</v>
      </c>
      <c r="EF17" s="20">
        <v>14322569.985296048</v>
      </c>
      <c r="EG17" s="20">
        <v>13554511.19</v>
      </c>
      <c r="EH17" s="20">
        <v>12988075.02</v>
      </c>
      <c r="EI17" s="20">
        <v>12676010.35</v>
      </c>
    </row>
    <row r="18" spans="1:139" s="4" customFormat="1" ht="15.75" customHeight="1">
      <c r="A18" s="16" t="s">
        <v>17</v>
      </c>
      <c r="B18" s="16"/>
      <c r="C18" s="16">
        <v>9478033</v>
      </c>
      <c r="D18" s="16">
        <v>9187101</v>
      </c>
      <c r="E18" s="16">
        <v>9380667</v>
      </c>
      <c r="F18" s="16">
        <v>9560903</v>
      </c>
      <c r="G18" s="16">
        <v>9827172</v>
      </c>
      <c r="H18" s="16">
        <v>10016935</v>
      </c>
      <c r="I18" s="16">
        <v>10237278</v>
      </c>
      <c r="J18" s="16">
        <v>10440452</v>
      </c>
      <c r="K18" s="16">
        <v>10598475</v>
      </c>
      <c r="L18" s="16">
        <v>10821682</v>
      </c>
      <c r="M18" s="16">
        <v>10968773</v>
      </c>
      <c r="N18" s="16">
        <v>11262995</v>
      </c>
      <c r="O18" s="16">
        <v>11611650</v>
      </c>
      <c r="P18" s="16">
        <v>11794797</v>
      </c>
      <c r="Q18" s="16">
        <v>12080746</v>
      </c>
      <c r="R18" s="16">
        <v>12401474</v>
      </c>
      <c r="S18" s="16">
        <v>12676352</v>
      </c>
      <c r="T18" s="16">
        <v>12868846</v>
      </c>
      <c r="U18" s="16">
        <v>13090916</v>
      </c>
      <c r="V18" s="16">
        <v>13286616</v>
      </c>
      <c r="W18" s="16">
        <v>13446814</v>
      </c>
      <c r="X18" s="16">
        <v>13635953</v>
      </c>
      <c r="Y18" s="16">
        <v>13907303</v>
      </c>
      <c r="Z18" s="16">
        <v>14214696</v>
      </c>
      <c r="AA18" s="16">
        <v>14481290</v>
      </c>
      <c r="AB18" s="16">
        <v>14709706</v>
      </c>
      <c r="AC18" s="16">
        <v>14871172</v>
      </c>
      <c r="AD18" s="16">
        <v>15088114</v>
      </c>
      <c r="AE18" s="16">
        <v>15316805</v>
      </c>
      <c r="AF18" s="16">
        <v>15554344</v>
      </c>
      <c r="AG18" s="16">
        <v>15838244</v>
      </c>
      <c r="AH18" s="16">
        <v>16009663</v>
      </c>
      <c r="AI18" s="16">
        <v>16214261</v>
      </c>
      <c r="AJ18" s="16">
        <v>16373864</v>
      </c>
      <c r="AK18" s="16">
        <v>16597432</v>
      </c>
      <c r="AL18" s="16">
        <v>16924464</v>
      </c>
      <c r="AM18" s="16">
        <v>17162402</v>
      </c>
      <c r="AN18" s="16">
        <v>17373917</v>
      </c>
      <c r="AO18" s="16">
        <v>17597221</v>
      </c>
      <c r="AP18" s="16">
        <v>17805217</v>
      </c>
      <c r="AQ18" s="16">
        <v>18017949</v>
      </c>
      <c r="AR18" s="16">
        <v>18260438</v>
      </c>
      <c r="AS18" s="16">
        <v>18446130</v>
      </c>
      <c r="AT18" s="16">
        <v>18696307</v>
      </c>
      <c r="AU18" s="16">
        <v>18829391.6928</v>
      </c>
      <c r="AV18" s="16">
        <v>19062143</v>
      </c>
      <c r="AW18" s="16">
        <v>19424128</v>
      </c>
      <c r="AX18" s="16">
        <v>19583936</v>
      </c>
      <c r="AY18" s="16">
        <v>19868374</v>
      </c>
      <c r="AZ18" s="16">
        <v>20163317</v>
      </c>
      <c r="BA18" s="16">
        <v>20252204.630768944</v>
      </c>
      <c r="BB18" s="16">
        <v>19396672.972549975</v>
      </c>
      <c r="BC18" s="16">
        <v>18577282.289180852</v>
      </c>
      <c r="BD18" s="16">
        <v>20878505.663493488</v>
      </c>
      <c r="BE18" s="16">
        <v>21284599</v>
      </c>
      <c r="BF18" s="16">
        <v>21284599</v>
      </c>
      <c r="BG18" s="16">
        <v>21671656</v>
      </c>
      <c r="BH18" s="16">
        <v>21958919</v>
      </c>
      <c r="BI18" s="16">
        <v>22061485</v>
      </c>
      <c r="BJ18" s="16">
        <v>22450832</v>
      </c>
      <c r="BK18" s="16">
        <v>22732207</v>
      </c>
      <c r="BL18" s="16">
        <v>22929525</v>
      </c>
      <c r="BM18" s="16">
        <v>23165245</v>
      </c>
      <c r="BN18" s="16">
        <v>23364263</v>
      </c>
      <c r="BO18" s="16">
        <v>23573609</v>
      </c>
      <c r="BP18" s="16">
        <v>23830899</v>
      </c>
      <c r="BQ18" s="16">
        <v>23988657</v>
      </c>
      <c r="BR18" s="16">
        <v>24244309</v>
      </c>
      <c r="BS18" s="16">
        <v>24334757</v>
      </c>
      <c r="BT18" s="16">
        <v>24334757</v>
      </c>
      <c r="BU18" s="16">
        <v>24836902</v>
      </c>
      <c r="BV18" s="16">
        <v>25190599</v>
      </c>
      <c r="BW18" s="16">
        <v>25426520</v>
      </c>
      <c r="BX18" s="16">
        <v>25495570</v>
      </c>
      <c r="BY18" s="16">
        <v>25495570</v>
      </c>
      <c r="BZ18" s="16">
        <v>26058911</v>
      </c>
      <c r="CA18" s="16">
        <v>26206695</v>
      </c>
      <c r="CB18" s="16">
        <v>26509352</v>
      </c>
      <c r="CC18" s="16">
        <v>26675347</v>
      </c>
      <c r="CD18" s="16">
        <v>26825826</v>
      </c>
      <c r="CE18" s="16">
        <v>27091731</v>
      </c>
      <c r="CF18" s="16">
        <v>27208060</v>
      </c>
      <c r="CG18" s="16">
        <v>27457195</v>
      </c>
      <c r="CH18" s="16">
        <v>27721207</v>
      </c>
      <c r="CI18" s="16">
        <v>27734948</v>
      </c>
      <c r="CJ18" s="16">
        <v>28222982</v>
      </c>
      <c r="CK18" s="16">
        <v>28410768</v>
      </c>
      <c r="CL18" s="16">
        <v>28643217</v>
      </c>
      <c r="CM18" s="16">
        <v>28828583</v>
      </c>
      <c r="CN18" s="16">
        <v>29048840</v>
      </c>
      <c r="CO18" s="16">
        <v>29272735</v>
      </c>
      <c r="CP18" s="16">
        <v>29442027</v>
      </c>
      <c r="CQ18" s="16">
        <v>29643487</v>
      </c>
      <c r="CR18" s="16">
        <v>29829620</v>
      </c>
      <c r="CS18" s="16">
        <v>30101654</v>
      </c>
      <c r="CT18" s="16">
        <v>30338962</v>
      </c>
      <c r="CU18" s="16">
        <v>30563433</v>
      </c>
      <c r="CV18" s="16">
        <v>30702085</v>
      </c>
      <c r="CW18" s="16">
        <v>30783000</v>
      </c>
      <c r="CX18" s="16">
        <v>30907577</v>
      </c>
      <c r="CY18" s="16">
        <v>31018982</v>
      </c>
      <c r="CZ18" s="16">
        <v>31082182</v>
      </c>
      <c r="DA18" s="16">
        <v>31139575</v>
      </c>
      <c r="DB18" s="16">
        <v>31180615</v>
      </c>
      <c r="DC18" s="16">
        <v>31216819</v>
      </c>
      <c r="DD18" s="16">
        <v>31253307</v>
      </c>
      <c r="DE18" s="16">
        <v>31365163</v>
      </c>
      <c r="DF18" s="16">
        <v>31566252</v>
      </c>
      <c r="DG18" s="16">
        <v>31566252</v>
      </c>
      <c r="DH18" s="16">
        <v>31980746</v>
      </c>
      <c r="DI18" s="16">
        <v>32192237</v>
      </c>
      <c r="DJ18" s="16">
        <v>32353475</v>
      </c>
      <c r="DK18" s="16">
        <v>32444441</v>
      </c>
      <c r="DL18" s="16">
        <v>32531267</v>
      </c>
      <c r="DM18" s="16">
        <v>32645334</v>
      </c>
      <c r="DN18" s="16">
        <v>32645334</v>
      </c>
      <c r="DO18" s="16">
        <v>32725134</v>
      </c>
      <c r="DP18" s="16">
        <v>32827348</v>
      </c>
      <c r="DQ18" s="16">
        <v>32986097</v>
      </c>
      <c r="DR18" s="16">
        <v>33143602</v>
      </c>
      <c r="DS18" s="16">
        <v>33297998</v>
      </c>
      <c r="DT18" s="16">
        <v>33420991</v>
      </c>
      <c r="DU18" s="16">
        <v>33514073</v>
      </c>
      <c r="DV18" s="16">
        <v>33593713</v>
      </c>
      <c r="DW18" s="16">
        <v>33700579</v>
      </c>
      <c r="DX18" s="16">
        <v>33796393</v>
      </c>
      <c r="DY18" s="16">
        <v>33887527</v>
      </c>
      <c r="DZ18" s="16">
        <v>33924241</v>
      </c>
      <c r="EA18" s="16">
        <v>33943493</v>
      </c>
      <c r="EB18" s="16">
        <v>33982907</v>
      </c>
      <c r="EC18" s="16">
        <v>34053900</v>
      </c>
      <c r="ED18" s="16">
        <v>34186151</v>
      </c>
      <c r="EE18" s="16">
        <v>34214457</v>
      </c>
      <c r="EF18" s="16">
        <v>34282198</v>
      </c>
      <c r="EG18" s="16">
        <v>34402198</v>
      </c>
      <c r="EH18" s="16">
        <v>34522198</v>
      </c>
      <c r="EI18" s="16">
        <f>34522198+111369</f>
        <v>34633567</v>
      </c>
    </row>
    <row r="19" s="4" customFormat="1" ht="15.75" customHeight="1"/>
    <row r="20" spans="96:139" ht="15.75" customHeight="1">
      <c r="CR20" s="19"/>
      <c r="CS20" s="19"/>
      <c r="CT20" s="19"/>
      <c r="CU20" s="19"/>
      <c r="CV20" s="19"/>
      <c r="CW20" s="19"/>
      <c r="EB20" s="21"/>
      <c r="EC20" s="21"/>
      <c r="ED20" s="21"/>
      <c r="EE20" s="21"/>
      <c r="EI20" s="21"/>
    </row>
    <row r="21" ht="15.75" customHeight="1">
      <c r="A21" s="17" t="s">
        <v>18</v>
      </c>
    </row>
    <row r="22" spans="1:139" ht="15.75" customHeight="1">
      <c r="A22" s="18" t="s">
        <v>19</v>
      </c>
      <c r="CR22" s="19"/>
      <c r="CS22" s="19"/>
      <c r="CT22" s="19"/>
      <c r="CU22" s="19"/>
      <c r="CV22" s="19"/>
      <c r="CW22" s="19"/>
      <c r="EI22" s="21"/>
    </row>
    <row r="23" ht="15.75" customHeight="1">
      <c r="A23" s="18" t="s">
        <v>20</v>
      </c>
    </row>
    <row r="24" ht="15.75" customHeight="1">
      <c r="A24" s="18" t="s">
        <v>21</v>
      </c>
    </row>
    <row r="25" ht="15.75" customHeight="1">
      <c r="A25" s="18" t="s">
        <v>22</v>
      </c>
    </row>
    <row r="26" ht="15.75" customHeight="1">
      <c r="A26" s="18"/>
    </row>
    <row r="27" ht="15.75" customHeight="1">
      <c r="A27" s="18"/>
    </row>
    <row r="28" ht="15.75" customHeight="1">
      <c r="A28" s="18"/>
    </row>
    <row r="257" ht="15.75" customHeight="1">
      <c r="DB257" s="17">
        <v>41973</v>
      </c>
    </row>
    <row r="258" ht="15.75" customHeight="1">
      <c r="DB258" s="17">
        <v>3160199</v>
      </c>
    </row>
    <row r="259" ht="15.75" customHeight="1">
      <c r="DB259" s="17">
        <v>14690519.34</v>
      </c>
    </row>
    <row r="260" ht="15.75" customHeight="1">
      <c r="DB260" s="17">
        <v>21885349</v>
      </c>
    </row>
    <row r="261" ht="15.75" customHeight="1">
      <c r="DB261" s="17">
        <v>244757475.4</v>
      </c>
    </row>
    <row r="262" ht="15.75" customHeight="1">
      <c r="DB262" s="17">
        <v>299390910.93</v>
      </c>
    </row>
    <row r="263" ht="15.75" customHeight="1">
      <c r="DB263" s="17">
        <v>591459501.99</v>
      </c>
    </row>
    <row r="264" ht="15.75" customHeight="1">
      <c r="DB264" s="17">
        <v>182323</v>
      </c>
    </row>
    <row r="265" ht="15.75" customHeight="1">
      <c r="DB265" s="17">
        <v>6589823.82</v>
      </c>
    </row>
    <row r="266" ht="15.75" customHeight="1">
      <c r="DB266" s="17">
        <v>6117</v>
      </c>
    </row>
    <row r="267" ht="15.75" customHeight="1">
      <c r="DB267" s="17">
        <v>81825.76</v>
      </c>
    </row>
    <row r="268" ht="15.75" customHeight="1">
      <c r="DB268" s="17">
        <v>25233988</v>
      </c>
    </row>
    <row r="269" ht="15.75" customHeight="1">
      <c r="DB269" s="17">
        <v>1156970057.24</v>
      </c>
    </row>
    <row r="270" ht="15.75" customHeight="1">
      <c r="DB270" s="17">
        <v>738241239.9000001</v>
      </c>
    </row>
    <row r="271" ht="15.75" customHeight="1">
      <c r="DB271" s="17">
        <v>241406241.52</v>
      </c>
    </row>
    <row r="272" ht="15.75" customHeight="1">
      <c r="DB272" s="17">
        <v>161018608.07</v>
      </c>
    </row>
    <row r="273" ht="15.75" customHeight="1">
      <c r="DB273" s="17">
        <v>16303967.75</v>
      </c>
    </row>
    <row r="274" ht="15.75" customHeight="1">
      <c r="DB274" s="17">
        <v>31180615</v>
      </c>
    </row>
    <row r="513" ht="15.75" customHeight="1">
      <c r="DB513" s="17">
        <v>41973</v>
      </c>
    </row>
    <row r="514" ht="15.75" customHeight="1">
      <c r="DB514" s="17">
        <v>3160199</v>
      </c>
    </row>
    <row r="515" ht="15.75" customHeight="1">
      <c r="DB515" s="17">
        <v>14690519.34</v>
      </c>
    </row>
    <row r="516" ht="15.75" customHeight="1">
      <c r="DB516" s="17">
        <v>21885349</v>
      </c>
    </row>
    <row r="517" ht="15.75" customHeight="1">
      <c r="DB517" s="17">
        <v>244757475.4</v>
      </c>
    </row>
    <row r="518" ht="15.75" customHeight="1">
      <c r="DB518" s="17">
        <v>299390910.93</v>
      </c>
    </row>
    <row r="519" ht="15.75" customHeight="1">
      <c r="DB519" s="17">
        <v>591459501.99</v>
      </c>
    </row>
    <row r="520" ht="15.75" customHeight="1">
      <c r="DB520" s="17">
        <v>182323</v>
      </c>
    </row>
    <row r="521" ht="15.75" customHeight="1">
      <c r="DB521" s="17">
        <v>6589823.82</v>
      </c>
    </row>
    <row r="522" ht="15.75" customHeight="1">
      <c r="DB522" s="17">
        <v>6117</v>
      </c>
    </row>
    <row r="523" ht="15.75" customHeight="1">
      <c r="DB523" s="17">
        <v>81825.76</v>
      </c>
    </row>
    <row r="524" ht="15.75" customHeight="1">
      <c r="DB524" s="17">
        <v>25233988</v>
      </c>
    </row>
    <row r="525" ht="15.75" customHeight="1">
      <c r="DB525" s="17">
        <v>1156970057.24</v>
      </c>
    </row>
    <row r="526" ht="15.75" customHeight="1">
      <c r="DB526" s="17">
        <v>738241239.9000001</v>
      </c>
    </row>
    <row r="527" ht="15.75" customHeight="1">
      <c r="DB527" s="17">
        <v>241406241.52</v>
      </c>
    </row>
    <row r="528" ht="15.75" customHeight="1">
      <c r="DB528" s="17">
        <v>161018608.07</v>
      </c>
    </row>
    <row r="529" ht="15.75" customHeight="1">
      <c r="DB529" s="17">
        <v>16303967.75</v>
      </c>
    </row>
    <row r="530" ht="15.75" customHeight="1">
      <c r="DB530" s="17">
        <v>31180615</v>
      </c>
    </row>
    <row r="769" ht="15.75" customHeight="1">
      <c r="DB769" s="17">
        <v>41973</v>
      </c>
    </row>
    <row r="770" ht="15.75" customHeight="1">
      <c r="DB770" s="17">
        <v>3160199</v>
      </c>
    </row>
    <row r="771" ht="15.75" customHeight="1">
      <c r="DB771" s="17">
        <v>14690519.34</v>
      </c>
    </row>
    <row r="772" ht="15.75" customHeight="1">
      <c r="DB772" s="17">
        <v>21885349</v>
      </c>
    </row>
    <row r="773" ht="15.75" customHeight="1">
      <c r="DB773" s="17">
        <v>244757475.4</v>
      </c>
    </row>
    <row r="774" ht="15.75" customHeight="1">
      <c r="DB774" s="17">
        <v>299390910.93</v>
      </c>
    </row>
    <row r="775" ht="15.75" customHeight="1">
      <c r="DB775" s="17">
        <v>591459501.99</v>
      </c>
    </row>
    <row r="776" ht="15.75" customHeight="1">
      <c r="DB776" s="17">
        <v>182323</v>
      </c>
    </row>
    <row r="777" ht="15.75" customHeight="1">
      <c r="DB777" s="17">
        <v>6589823.82</v>
      </c>
    </row>
    <row r="778" ht="15.75" customHeight="1">
      <c r="DB778" s="17">
        <v>6117</v>
      </c>
    </row>
    <row r="779" ht="15.75" customHeight="1">
      <c r="DB779" s="17">
        <v>81825.76</v>
      </c>
    </row>
    <row r="780" ht="15.75" customHeight="1">
      <c r="DB780" s="17">
        <v>25233988</v>
      </c>
    </row>
    <row r="781" ht="15.75" customHeight="1">
      <c r="DB781" s="17">
        <v>1156970057.24</v>
      </c>
    </row>
    <row r="782" ht="15.75" customHeight="1">
      <c r="DB782" s="17">
        <v>738241239.9000001</v>
      </c>
    </row>
    <row r="783" ht="15.75" customHeight="1">
      <c r="DB783" s="17">
        <v>241406241.52</v>
      </c>
    </row>
    <row r="784" ht="15.75" customHeight="1">
      <c r="DB784" s="17">
        <v>161018608.07</v>
      </c>
    </row>
    <row r="785" ht="15.75" customHeight="1">
      <c r="DB785" s="17">
        <v>16303967.75</v>
      </c>
    </row>
    <row r="786" ht="15.75" customHeight="1">
      <c r="DB786" s="17">
        <v>31180615</v>
      </c>
    </row>
    <row r="1025" ht="15.75" customHeight="1">
      <c r="DB1025" s="17">
        <v>41973</v>
      </c>
    </row>
    <row r="1026" ht="15.75" customHeight="1">
      <c r="DB1026" s="17">
        <v>3160199</v>
      </c>
    </row>
    <row r="1027" ht="15.75" customHeight="1">
      <c r="DB1027" s="17">
        <v>14690519.34</v>
      </c>
    </row>
    <row r="1028" ht="15.75" customHeight="1">
      <c r="DB1028" s="17">
        <v>21885349</v>
      </c>
    </row>
    <row r="1029" ht="15.75" customHeight="1">
      <c r="DB1029" s="17">
        <v>244757475.4</v>
      </c>
    </row>
    <row r="1030" ht="15.75" customHeight="1">
      <c r="DB1030" s="17">
        <v>299390910.93</v>
      </c>
    </row>
    <row r="1031" ht="15.75" customHeight="1">
      <c r="DB1031" s="17">
        <v>591459501.99</v>
      </c>
    </row>
    <row r="1032" ht="15.75" customHeight="1">
      <c r="DB1032" s="17">
        <v>182323</v>
      </c>
    </row>
    <row r="1033" ht="15.75" customHeight="1">
      <c r="DB1033" s="17">
        <v>6589823.82</v>
      </c>
    </row>
    <row r="1034" ht="15.75" customHeight="1">
      <c r="DB1034" s="17">
        <v>6117</v>
      </c>
    </row>
    <row r="1035" ht="15.75" customHeight="1">
      <c r="DB1035" s="17">
        <v>81825.76</v>
      </c>
    </row>
    <row r="1036" ht="15.75" customHeight="1">
      <c r="DB1036" s="17">
        <v>25233988</v>
      </c>
    </row>
    <row r="1037" ht="15.75" customHeight="1">
      <c r="DB1037" s="17">
        <v>1156970057.24</v>
      </c>
    </row>
    <row r="1038" ht="15.75" customHeight="1">
      <c r="DB1038" s="17">
        <v>738241239.9000001</v>
      </c>
    </row>
    <row r="1039" ht="15.75" customHeight="1">
      <c r="DB1039" s="17">
        <v>241406241.52</v>
      </c>
    </row>
    <row r="1040" ht="15.75" customHeight="1">
      <c r="DB1040" s="17">
        <v>161018608.07</v>
      </c>
    </row>
    <row r="1041" ht="15.75" customHeight="1">
      <c r="DB1041" s="17">
        <v>16303967.75</v>
      </c>
    </row>
    <row r="1042" ht="15.75" customHeight="1">
      <c r="DB1042" s="17">
        <v>31180615</v>
      </c>
    </row>
    <row r="1281" ht="15.75" customHeight="1">
      <c r="DB1281" s="17">
        <v>41973</v>
      </c>
    </row>
    <row r="1282" ht="15.75" customHeight="1">
      <c r="DB1282" s="17">
        <v>3160199</v>
      </c>
    </row>
    <row r="1283" ht="15.75" customHeight="1">
      <c r="DB1283" s="17">
        <v>14690519.34</v>
      </c>
    </row>
    <row r="1284" ht="15.75" customHeight="1">
      <c r="DB1284" s="17">
        <v>21885349</v>
      </c>
    </row>
    <row r="1285" ht="15.75" customHeight="1">
      <c r="DB1285" s="17">
        <v>244757475.4</v>
      </c>
    </row>
    <row r="1286" ht="15.75" customHeight="1">
      <c r="DB1286" s="17">
        <v>299390910.93</v>
      </c>
    </row>
    <row r="1287" ht="15.75" customHeight="1">
      <c r="DB1287" s="17">
        <v>591459501.99</v>
      </c>
    </row>
    <row r="1288" ht="15.75" customHeight="1">
      <c r="DB1288" s="17">
        <v>182323</v>
      </c>
    </row>
    <row r="1289" ht="15.75" customHeight="1">
      <c r="DB1289" s="17">
        <v>6589823.82</v>
      </c>
    </row>
    <row r="1290" ht="15.75" customHeight="1">
      <c r="DB1290" s="17">
        <v>6117</v>
      </c>
    </row>
    <row r="1291" ht="15.75" customHeight="1">
      <c r="DB1291" s="17">
        <v>81825.76</v>
      </c>
    </row>
    <row r="1292" ht="15.75" customHeight="1">
      <c r="DB1292" s="17">
        <v>25233988</v>
      </c>
    </row>
    <row r="1293" ht="15.75" customHeight="1">
      <c r="DB1293" s="17">
        <v>1156970057.24</v>
      </c>
    </row>
    <row r="1294" ht="15.75" customHeight="1">
      <c r="DB1294" s="17">
        <v>738241239.9000001</v>
      </c>
    </row>
    <row r="1295" ht="15.75" customHeight="1">
      <c r="DB1295" s="17">
        <v>241406241.52</v>
      </c>
    </row>
    <row r="1296" ht="15.75" customHeight="1">
      <c r="DB1296" s="17">
        <v>161018608.07</v>
      </c>
    </row>
    <row r="1297" ht="15.75" customHeight="1">
      <c r="DB1297" s="17">
        <v>16303967.75</v>
      </c>
    </row>
    <row r="1298" ht="15.75" customHeight="1">
      <c r="DB1298" s="17">
        <v>31180615</v>
      </c>
    </row>
    <row r="1537" ht="15.75" customHeight="1">
      <c r="DB1537" s="17">
        <v>41973</v>
      </c>
    </row>
    <row r="1538" ht="15.75" customHeight="1">
      <c r="DB1538" s="17">
        <v>3160199</v>
      </c>
    </row>
    <row r="1539" ht="15.75" customHeight="1">
      <c r="DB1539" s="17">
        <v>14690519.34</v>
      </c>
    </row>
    <row r="1540" ht="15.75" customHeight="1">
      <c r="DB1540" s="17">
        <v>21885349</v>
      </c>
    </row>
    <row r="1541" ht="15.75" customHeight="1">
      <c r="DB1541" s="17">
        <v>244757475.4</v>
      </c>
    </row>
    <row r="1542" ht="15.75" customHeight="1">
      <c r="DB1542" s="17">
        <v>299390910.93</v>
      </c>
    </row>
    <row r="1543" ht="15.75" customHeight="1">
      <c r="DB1543" s="17">
        <v>591459501.99</v>
      </c>
    </row>
    <row r="1544" ht="15.75" customHeight="1">
      <c r="DB1544" s="17">
        <v>182323</v>
      </c>
    </row>
    <row r="1545" ht="15.75" customHeight="1">
      <c r="DB1545" s="17">
        <v>6589823.82</v>
      </c>
    </row>
    <row r="1546" ht="15.75" customHeight="1">
      <c r="DB1546" s="17">
        <v>6117</v>
      </c>
    </row>
    <row r="1547" ht="15.75" customHeight="1">
      <c r="DB1547" s="17">
        <v>81825.76</v>
      </c>
    </row>
    <row r="1548" ht="15.75" customHeight="1">
      <c r="DB1548" s="17">
        <v>25233988</v>
      </c>
    </row>
    <row r="1549" ht="15.75" customHeight="1">
      <c r="DB1549" s="17">
        <v>1156970057.24</v>
      </c>
    </row>
    <row r="1550" ht="15.75" customHeight="1">
      <c r="DB1550" s="17">
        <v>738241239.9000001</v>
      </c>
    </row>
    <row r="1551" ht="15.75" customHeight="1">
      <c r="DB1551" s="17">
        <v>241406241.52</v>
      </c>
    </row>
    <row r="1552" ht="15.75" customHeight="1">
      <c r="DB1552" s="17">
        <v>161018608.07</v>
      </c>
    </row>
    <row r="1553" ht="15.75" customHeight="1">
      <c r="DB1553" s="17">
        <v>16303967.75</v>
      </c>
    </row>
    <row r="1554" ht="15.75" customHeight="1">
      <c r="DB1554" s="17">
        <v>31180615</v>
      </c>
    </row>
    <row r="1793" ht="15.75" customHeight="1">
      <c r="DB1793" s="17">
        <v>41973</v>
      </c>
    </row>
    <row r="1794" ht="15.75" customHeight="1">
      <c r="DB1794" s="17">
        <v>3160199</v>
      </c>
    </row>
    <row r="1795" ht="15.75" customHeight="1">
      <c r="DB1795" s="17">
        <v>14690519.34</v>
      </c>
    </row>
    <row r="1796" ht="15.75" customHeight="1">
      <c r="DB1796" s="17">
        <v>21885349</v>
      </c>
    </row>
    <row r="1797" ht="15.75" customHeight="1">
      <c r="DB1797" s="17">
        <v>244757475.4</v>
      </c>
    </row>
    <row r="1798" ht="15.75" customHeight="1">
      <c r="DB1798" s="17">
        <v>299390910.93</v>
      </c>
    </row>
    <row r="1799" ht="15.75" customHeight="1">
      <c r="DB1799" s="17">
        <v>591459501.99</v>
      </c>
    </row>
    <row r="1800" ht="15.75" customHeight="1">
      <c r="DB1800" s="17">
        <v>182323</v>
      </c>
    </row>
    <row r="1801" ht="15.75" customHeight="1">
      <c r="DB1801" s="17">
        <v>6589823.82</v>
      </c>
    </row>
    <row r="1802" ht="15.75" customHeight="1">
      <c r="DB1802" s="17">
        <v>6117</v>
      </c>
    </row>
    <row r="1803" ht="15.75" customHeight="1">
      <c r="DB1803" s="17">
        <v>81825.76</v>
      </c>
    </row>
    <row r="1804" ht="15.75" customHeight="1">
      <c r="DB1804" s="17">
        <v>25233988</v>
      </c>
    </row>
    <row r="1805" ht="15.75" customHeight="1">
      <c r="DB1805" s="17">
        <v>1156970057.24</v>
      </c>
    </row>
    <row r="1806" ht="15.75" customHeight="1">
      <c r="DB1806" s="17">
        <v>738241239.9000001</v>
      </c>
    </row>
    <row r="1807" ht="15.75" customHeight="1">
      <c r="DB1807" s="17">
        <v>241406241.52</v>
      </c>
    </row>
    <row r="1808" ht="15.75" customHeight="1">
      <c r="DB1808" s="17">
        <v>161018608.07</v>
      </c>
    </row>
    <row r="1809" ht="15.75" customHeight="1">
      <c r="DB1809" s="17">
        <v>16303967.75</v>
      </c>
    </row>
    <row r="1810" ht="15.75" customHeight="1">
      <c r="DB1810" s="17">
        <v>31180615</v>
      </c>
    </row>
    <row r="2049" ht="15.75" customHeight="1">
      <c r="DB2049" s="17">
        <v>41973</v>
      </c>
    </row>
    <row r="2050" ht="15.75" customHeight="1">
      <c r="DB2050" s="17">
        <v>3160199</v>
      </c>
    </row>
    <row r="2051" ht="15.75" customHeight="1">
      <c r="DB2051" s="17">
        <v>14690519.34</v>
      </c>
    </row>
    <row r="2052" ht="15.75" customHeight="1">
      <c r="DB2052" s="17">
        <v>21885349</v>
      </c>
    </row>
    <row r="2053" ht="15.75" customHeight="1">
      <c r="DB2053" s="17">
        <v>244757475.4</v>
      </c>
    </row>
    <row r="2054" ht="15.75" customHeight="1">
      <c r="DB2054" s="17">
        <v>299390910.93</v>
      </c>
    </row>
    <row r="2055" ht="15.75" customHeight="1">
      <c r="DB2055" s="17">
        <v>591459501.99</v>
      </c>
    </row>
    <row r="2056" ht="15.75" customHeight="1">
      <c r="DB2056" s="17">
        <v>182323</v>
      </c>
    </row>
    <row r="2057" ht="15.75" customHeight="1">
      <c r="DB2057" s="17">
        <v>6589823.82</v>
      </c>
    </row>
    <row r="2058" ht="15.75" customHeight="1">
      <c r="DB2058" s="17">
        <v>6117</v>
      </c>
    </row>
    <row r="2059" ht="15.75" customHeight="1">
      <c r="DB2059" s="17">
        <v>81825.76</v>
      </c>
    </row>
    <row r="2060" ht="15.75" customHeight="1">
      <c r="DB2060" s="17">
        <v>25233988</v>
      </c>
    </row>
    <row r="2061" ht="15.75" customHeight="1">
      <c r="DB2061" s="17">
        <v>1156970057.24</v>
      </c>
    </row>
    <row r="2062" ht="15.75" customHeight="1">
      <c r="DB2062" s="17">
        <v>738241239.9000001</v>
      </c>
    </row>
    <row r="2063" ht="15.75" customHeight="1">
      <c r="DB2063" s="17">
        <v>241406241.52</v>
      </c>
    </row>
    <row r="2064" ht="15.75" customHeight="1">
      <c r="DB2064" s="17">
        <v>161018608.07</v>
      </c>
    </row>
    <row r="2065" ht="15.75" customHeight="1">
      <c r="DB2065" s="17">
        <v>16303967.75</v>
      </c>
    </row>
    <row r="2066" ht="15.75" customHeight="1">
      <c r="DB2066" s="17">
        <v>31180615</v>
      </c>
    </row>
    <row r="2305" ht="15.75" customHeight="1">
      <c r="DB2305" s="17">
        <v>41973</v>
      </c>
    </row>
    <row r="2306" ht="15.75" customHeight="1">
      <c r="DB2306" s="17">
        <v>3160199</v>
      </c>
    </row>
    <row r="2307" ht="15.75" customHeight="1">
      <c r="DB2307" s="17">
        <v>14690519.34</v>
      </c>
    </row>
    <row r="2308" ht="15.75" customHeight="1">
      <c r="DB2308" s="17">
        <v>21885349</v>
      </c>
    </row>
    <row r="2309" ht="15.75" customHeight="1">
      <c r="DB2309" s="17">
        <v>244757475.4</v>
      </c>
    </row>
    <row r="2310" ht="15.75" customHeight="1">
      <c r="DB2310" s="17">
        <v>299390910.93</v>
      </c>
    </row>
    <row r="2311" ht="15.75" customHeight="1">
      <c r="DB2311" s="17">
        <v>591459501.99</v>
      </c>
    </row>
    <row r="2312" ht="15.75" customHeight="1">
      <c r="DB2312" s="17">
        <v>182323</v>
      </c>
    </row>
    <row r="2313" ht="15.75" customHeight="1">
      <c r="DB2313" s="17">
        <v>6589823.82</v>
      </c>
    </row>
    <row r="2314" ht="15.75" customHeight="1">
      <c r="DB2314" s="17">
        <v>6117</v>
      </c>
    </row>
    <row r="2315" ht="15.75" customHeight="1">
      <c r="DB2315" s="17">
        <v>81825.76</v>
      </c>
    </row>
    <row r="2316" ht="15.75" customHeight="1">
      <c r="DB2316" s="17">
        <v>25233988</v>
      </c>
    </row>
    <row r="2317" ht="15.75" customHeight="1">
      <c r="DB2317" s="17">
        <v>1156970057.24</v>
      </c>
    </row>
    <row r="2318" ht="15.75" customHeight="1">
      <c r="DB2318" s="17">
        <v>738241239.9000001</v>
      </c>
    </row>
    <row r="2319" ht="15.75" customHeight="1">
      <c r="DB2319" s="17">
        <v>241406241.52</v>
      </c>
    </row>
    <row r="2320" ht="15.75" customHeight="1">
      <c r="DB2320" s="17">
        <v>161018608.07</v>
      </c>
    </row>
    <row r="2321" ht="15.75" customHeight="1">
      <c r="DB2321" s="17">
        <v>16303967.75</v>
      </c>
    </row>
    <row r="2322" ht="15.75" customHeight="1">
      <c r="DB2322" s="17">
        <v>31180615</v>
      </c>
    </row>
    <row r="2561" ht="15.75" customHeight="1">
      <c r="DB2561" s="17">
        <v>41973</v>
      </c>
    </row>
    <row r="2562" ht="15.75" customHeight="1">
      <c r="DB2562" s="17">
        <v>3160199</v>
      </c>
    </row>
    <row r="2563" ht="15.75" customHeight="1">
      <c r="DB2563" s="17">
        <v>14690519.34</v>
      </c>
    </row>
    <row r="2564" ht="15.75" customHeight="1">
      <c r="DB2564" s="17">
        <v>21885349</v>
      </c>
    </row>
    <row r="2565" ht="15.75" customHeight="1">
      <c r="DB2565" s="17">
        <v>244757475.4</v>
      </c>
    </row>
    <row r="2566" ht="15.75" customHeight="1">
      <c r="DB2566" s="17">
        <v>299390910.93</v>
      </c>
    </row>
    <row r="2567" ht="15.75" customHeight="1">
      <c r="DB2567" s="17">
        <v>591459501.99</v>
      </c>
    </row>
    <row r="2568" ht="15.75" customHeight="1">
      <c r="DB2568" s="17">
        <v>182323</v>
      </c>
    </row>
    <row r="2569" ht="15.75" customHeight="1">
      <c r="DB2569" s="17">
        <v>6589823.82</v>
      </c>
    </row>
    <row r="2570" ht="15.75" customHeight="1">
      <c r="DB2570" s="17">
        <v>6117</v>
      </c>
    </row>
    <row r="2571" ht="15.75" customHeight="1">
      <c r="DB2571" s="17">
        <v>81825.76</v>
      </c>
    </row>
    <row r="2572" ht="15.75" customHeight="1">
      <c r="DB2572" s="17">
        <v>25233988</v>
      </c>
    </row>
    <row r="2573" ht="15.75" customHeight="1">
      <c r="DB2573" s="17">
        <v>1156970057.24</v>
      </c>
    </row>
    <row r="2574" ht="15.75" customHeight="1">
      <c r="DB2574" s="17">
        <v>738241239.9000001</v>
      </c>
    </row>
    <row r="2575" ht="15.75" customHeight="1">
      <c r="DB2575" s="17">
        <v>241406241.52</v>
      </c>
    </row>
    <row r="2576" ht="15.75" customHeight="1">
      <c r="DB2576" s="17">
        <v>161018608.07</v>
      </c>
    </row>
    <row r="2577" ht="15.75" customHeight="1">
      <c r="DB2577" s="17">
        <v>16303967.75</v>
      </c>
    </row>
    <row r="2578" ht="15.75" customHeight="1">
      <c r="DB2578" s="17">
        <v>31180615</v>
      </c>
    </row>
    <row r="2817" ht="15.75" customHeight="1">
      <c r="DB2817" s="17">
        <v>41973</v>
      </c>
    </row>
    <row r="2818" ht="15.75" customHeight="1">
      <c r="DB2818" s="17">
        <v>3160199</v>
      </c>
    </row>
    <row r="2819" ht="15.75" customHeight="1">
      <c r="DB2819" s="17">
        <v>14690519.34</v>
      </c>
    </row>
    <row r="2820" ht="15.75" customHeight="1">
      <c r="DB2820" s="17">
        <v>21885349</v>
      </c>
    </row>
    <row r="2821" ht="15.75" customHeight="1">
      <c r="DB2821" s="17">
        <v>244757475.4</v>
      </c>
    </row>
    <row r="2822" ht="15.75" customHeight="1">
      <c r="DB2822" s="17">
        <v>299390910.93</v>
      </c>
    </row>
    <row r="2823" ht="15.75" customHeight="1">
      <c r="DB2823" s="17">
        <v>591459501.99</v>
      </c>
    </row>
    <row r="2824" ht="15.75" customHeight="1">
      <c r="DB2824" s="17">
        <v>182323</v>
      </c>
    </row>
    <row r="2825" ht="15.75" customHeight="1">
      <c r="DB2825" s="17">
        <v>6589823.82</v>
      </c>
    </row>
    <row r="2826" ht="15.75" customHeight="1">
      <c r="DB2826" s="17">
        <v>6117</v>
      </c>
    </row>
    <row r="2827" ht="15.75" customHeight="1">
      <c r="DB2827" s="17">
        <v>81825.76</v>
      </c>
    </row>
    <row r="2828" ht="15.75" customHeight="1">
      <c r="DB2828" s="17">
        <v>25233988</v>
      </c>
    </row>
    <row r="2829" ht="15.75" customHeight="1">
      <c r="DB2829" s="17">
        <v>1156970057.24</v>
      </c>
    </row>
    <row r="2830" ht="15.75" customHeight="1">
      <c r="DB2830" s="17">
        <v>738241239.9000001</v>
      </c>
    </row>
    <row r="2831" ht="15.75" customHeight="1">
      <c r="DB2831" s="17">
        <v>241406241.52</v>
      </c>
    </row>
    <row r="2832" ht="15.75" customHeight="1">
      <c r="DB2832" s="17">
        <v>161018608.07</v>
      </c>
    </row>
    <row r="2833" ht="15.75" customHeight="1">
      <c r="DB2833" s="17">
        <v>16303967.75</v>
      </c>
    </row>
    <row r="2834" ht="15.75" customHeight="1">
      <c r="DB2834" s="17">
        <v>31180615</v>
      </c>
    </row>
    <row r="3073" ht="15.75" customHeight="1">
      <c r="DB3073" s="17">
        <v>41973</v>
      </c>
    </row>
    <row r="3074" ht="15.75" customHeight="1">
      <c r="DB3074" s="17">
        <v>3160199</v>
      </c>
    </row>
    <row r="3075" ht="15.75" customHeight="1">
      <c r="DB3075" s="17">
        <v>14690519.34</v>
      </c>
    </row>
    <row r="3076" ht="15.75" customHeight="1">
      <c r="DB3076" s="17">
        <v>21885349</v>
      </c>
    </row>
    <row r="3077" ht="15.75" customHeight="1">
      <c r="DB3077" s="17">
        <v>244757475.4</v>
      </c>
    </row>
    <row r="3078" ht="15.75" customHeight="1">
      <c r="DB3078" s="17">
        <v>299390910.93</v>
      </c>
    </row>
    <row r="3079" ht="15.75" customHeight="1">
      <c r="DB3079" s="17">
        <v>591459501.99</v>
      </c>
    </row>
    <row r="3080" ht="15.75" customHeight="1">
      <c r="DB3080" s="17">
        <v>182323</v>
      </c>
    </row>
    <row r="3081" ht="15.75" customHeight="1">
      <c r="DB3081" s="17">
        <v>6589823.82</v>
      </c>
    </row>
    <row r="3082" ht="15.75" customHeight="1">
      <c r="DB3082" s="17">
        <v>6117</v>
      </c>
    </row>
    <row r="3083" ht="15.75" customHeight="1">
      <c r="DB3083" s="17">
        <v>81825.76</v>
      </c>
    </row>
    <row r="3084" ht="15.75" customHeight="1">
      <c r="DB3084" s="17">
        <v>25233988</v>
      </c>
    </row>
    <row r="3085" ht="15.75" customHeight="1">
      <c r="DB3085" s="17">
        <v>1156970057.24</v>
      </c>
    </row>
    <row r="3086" ht="15.75" customHeight="1">
      <c r="DB3086" s="17">
        <v>738241239.9000001</v>
      </c>
    </row>
    <row r="3087" ht="15.75" customHeight="1">
      <c r="DB3087" s="17">
        <v>241406241.52</v>
      </c>
    </row>
    <row r="3088" ht="15.75" customHeight="1">
      <c r="DB3088" s="17">
        <v>161018608.07</v>
      </c>
    </row>
    <row r="3089" ht="15.75" customHeight="1">
      <c r="DB3089" s="17">
        <v>16303967.75</v>
      </c>
    </row>
    <row r="3090" ht="15.75" customHeight="1">
      <c r="DB3090" s="17">
        <v>31180615</v>
      </c>
    </row>
    <row r="3329" ht="15.75" customHeight="1">
      <c r="DB3329" s="17">
        <v>41973</v>
      </c>
    </row>
    <row r="3330" ht="15.75" customHeight="1">
      <c r="DB3330" s="17">
        <v>3160199</v>
      </c>
    </row>
    <row r="3331" ht="15.75" customHeight="1">
      <c r="DB3331" s="17">
        <v>14690519.34</v>
      </c>
    </row>
    <row r="3332" ht="15.75" customHeight="1">
      <c r="DB3332" s="17">
        <v>21885349</v>
      </c>
    </row>
    <row r="3333" ht="15.75" customHeight="1">
      <c r="DB3333" s="17">
        <v>244757475.4</v>
      </c>
    </row>
    <row r="3334" ht="15.75" customHeight="1">
      <c r="DB3334" s="17">
        <v>299390910.93</v>
      </c>
    </row>
    <row r="3335" ht="15.75" customHeight="1">
      <c r="DB3335" s="17">
        <v>591459501.99</v>
      </c>
    </row>
    <row r="3336" ht="15.75" customHeight="1">
      <c r="DB3336" s="17">
        <v>182323</v>
      </c>
    </row>
    <row r="3337" ht="15.75" customHeight="1">
      <c r="DB3337" s="17">
        <v>6589823.82</v>
      </c>
    </row>
    <row r="3338" ht="15.75" customHeight="1">
      <c r="DB3338" s="17">
        <v>6117</v>
      </c>
    </row>
    <row r="3339" ht="15.75" customHeight="1">
      <c r="DB3339" s="17">
        <v>81825.76</v>
      </c>
    </row>
    <row r="3340" ht="15.75" customHeight="1">
      <c r="DB3340" s="17">
        <v>25233988</v>
      </c>
    </row>
    <row r="3341" ht="15.75" customHeight="1">
      <c r="DB3341" s="17">
        <v>1156970057.24</v>
      </c>
    </row>
    <row r="3342" ht="15.75" customHeight="1">
      <c r="DB3342" s="17">
        <v>738241239.9000001</v>
      </c>
    </row>
    <row r="3343" ht="15.75" customHeight="1">
      <c r="DB3343" s="17">
        <v>241406241.52</v>
      </c>
    </row>
    <row r="3344" ht="15.75" customHeight="1">
      <c r="DB3344" s="17">
        <v>161018608.07</v>
      </c>
    </row>
    <row r="3345" ht="15.75" customHeight="1">
      <c r="DB3345" s="17">
        <v>16303967.75</v>
      </c>
    </row>
    <row r="3346" ht="15.75" customHeight="1">
      <c r="DB3346" s="17">
        <v>31180615</v>
      </c>
    </row>
    <row r="3585" ht="15.75" customHeight="1">
      <c r="DB3585" s="17">
        <v>41973</v>
      </c>
    </row>
    <row r="3586" ht="15.75" customHeight="1">
      <c r="DB3586" s="17">
        <v>3160199</v>
      </c>
    </row>
    <row r="3587" ht="15.75" customHeight="1">
      <c r="DB3587" s="17">
        <v>14690519.34</v>
      </c>
    </row>
    <row r="3588" ht="15.75" customHeight="1">
      <c r="DB3588" s="17">
        <v>21885349</v>
      </c>
    </row>
    <row r="3589" ht="15.75" customHeight="1">
      <c r="DB3589" s="17">
        <v>244757475.4</v>
      </c>
    </row>
    <row r="3590" ht="15.75" customHeight="1">
      <c r="DB3590" s="17">
        <v>299390910.93</v>
      </c>
    </row>
    <row r="3591" ht="15.75" customHeight="1">
      <c r="DB3591" s="17">
        <v>591459501.99</v>
      </c>
    </row>
    <row r="3592" ht="15.75" customHeight="1">
      <c r="DB3592" s="17">
        <v>182323</v>
      </c>
    </row>
    <row r="3593" ht="15.75" customHeight="1">
      <c r="DB3593" s="17">
        <v>6589823.82</v>
      </c>
    </row>
    <row r="3594" ht="15.75" customHeight="1">
      <c r="DB3594" s="17">
        <v>6117</v>
      </c>
    </row>
    <row r="3595" ht="15.75" customHeight="1">
      <c r="DB3595" s="17">
        <v>81825.76</v>
      </c>
    </row>
    <row r="3596" ht="15.75" customHeight="1">
      <c r="DB3596" s="17">
        <v>25233988</v>
      </c>
    </row>
    <row r="3597" ht="15.75" customHeight="1">
      <c r="DB3597" s="17">
        <v>1156970057.24</v>
      </c>
    </row>
    <row r="3598" ht="15.75" customHeight="1">
      <c r="DB3598" s="17">
        <v>738241239.9000001</v>
      </c>
    </row>
    <row r="3599" ht="15.75" customHeight="1">
      <c r="DB3599" s="17">
        <v>241406241.52</v>
      </c>
    </row>
    <row r="3600" ht="15.75" customHeight="1">
      <c r="DB3600" s="17">
        <v>161018608.07</v>
      </c>
    </row>
    <row r="3601" ht="15.75" customHeight="1">
      <c r="DB3601" s="17">
        <v>16303967.75</v>
      </c>
    </row>
    <row r="3602" ht="15.75" customHeight="1">
      <c r="DB3602" s="17">
        <v>31180615</v>
      </c>
    </row>
    <row r="3841" ht="15.75" customHeight="1">
      <c r="DB3841" s="17">
        <v>41973</v>
      </c>
    </row>
    <row r="3842" ht="15.75" customHeight="1">
      <c r="DB3842" s="17">
        <v>3160199</v>
      </c>
    </row>
    <row r="3843" ht="15.75" customHeight="1">
      <c r="DB3843" s="17">
        <v>14690519.34</v>
      </c>
    </row>
    <row r="3844" ht="15.75" customHeight="1">
      <c r="DB3844" s="17">
        <v>21885349</v>
      </c>
    </row>
    <row r="3845" ht="15.75" customHeight="1">
      <c r="DB3845" s="17">
        <v>244757475.4</v>
      </c>
    </row>
    <row r="3846" ht="15.75" customHeight="1">
      <c r="DB3846" s="17">
        <v>299390910.93</v>
      </c>
    </row>
    <row r="3847" ht="15.75" customHeight="1">
      <c r="DB3847" s="17">
        <v>591459501.99</v>
      </c>
    </row>
    <row r="3848" ht="15.75" customHeight="1">
      <c r="DB3848" s="17">
        <v>182323</v>
      </c>
    </row>
    <row r="3849" ht="15.75" customHeight="1">
      <c r="DB3849" s="17">
        <v>6589823.82</v>
      </c>
    </row>
    <row r="3850" ht="15.75" customHeight="1">
      <c r="DB3850" s="17">
        <v>6117</v>
      </c>
    </row>
    <row r="3851" ht="15.75" customHeight="1">
      <c r="DB3851" s="17">
        <v>81825.76</v>
      </c>
    </row>
    <row r="3852" ht="15.75" customHeight="1">
      <c r="DB3852" s="17">
        <v>25233988</v>
      </c>
    </row>
    <row r="3853" ht="15.75" customHeight="1">
      <c r="DB3853" s="17">
        <v>1156970057.24</v>
      </c>
    </row>
    <row r="3854" ht="15.75" customHeight="1">
      <c r="DB3854" s="17">
        <v>738241239.9000001</v>
      </c>
    </row>
    <row r="3855" ht="15.75" customHeight="1">
      <c r="DB3855" s="17">
        <v>241406241.52</v>
      </c>
    </row>
    <row r="3856" ht="15.75" customHeight="1">
      <c r="DB3856" s="17">
        <v>161018608.07</v>
      </c>
    </row>
    <row r="3857" ht="15.75" customHeight="1">
      <c r="DB3857" s="17">
        <v>16303967.75</v>
      </c>
    </row>
    <row r="3858" ht="15.75" customHeight="1">
      <c r="DB3858" s="17">
        <v>31180615</v>
      </c>
    </row>
    <row r="4097" ht="15.75" customHeight="1">
      <c r="DB4097" s="17">
        <v>41973</v>
      </c>
    </row>
    <row r="4098" ht="15.75" customHeight="1">
      <c r="DB4098" s="17">
        <v>3160199</v>
      </c>
    </row>
    <row r="4099" ht="15.75" customHeight="1">
      <c r="DB4099" s="17">
        <v>14690519.34</v>
      </c>
    </row>
    <row r="4100" ht="15.75" customHeight="1">
      <c r="DB4100" s="17">
        <v>21885349</v>
      </c>
    </row>
    <row r="4101" ht="15.75" customHeight="1">
      <c r="DB4101" s="17">
        <v>244757475.4</v>
      </c>
    </row>
    <row r="4102" ht="15.75" customHeight="1">
      <c r="DB4102" s="17">
        <v>299390910.93</v>
      </c>
    </row>
    <row r="4103" ht="15.75" customHeight="1">
      <c r="DB4103" s="17">
        <v>591459501.99</v>
      </c>
    </row>
    <row r="4104" ht="15.75" customHeight="1">
      <c r="DB4104" s="17">
        <v>182323</v>
      </c>
    </row>
    <row r="4105" ht="15.75" customHeight="1">
      <c r="DB4105" s="17">
        <v>6589823.82</v>
      </c>
    </row>
    <row r="4106" ht="15.75" customHeight="1">
      <c r="DB4106" s="17">
        <v>6117</v>
      </c>
    </row>
    <row r="4107" ht="15.75" customHeight="1">
      <c r="DB4107" s="17">
        <v>81825.76</v>
      </c>
    </row>
    <row r="4108" ht="15.75" customHeight="1">
      <c r="DB4108" s="17">
        <v>25233988</v>
      </c>
    </row>
    <row r="4109" ht="15.75" customHeight="1">
      <c r="DB4109" s="17">
        <v>1156970057.24</v>
      </c>
    </row>
    <row r="4110" ht="15.75" customHeight="1">
      <c r="DB4110" s="17">
        <v>738241239.9000001</v>
      </c>
    </row>
    <row r="4111" ht="15.75" customHeight="1">
      <c r="DB4111" s="17">
        <v>241406241.52</v>
      </c>
    </row>
    <row r="4112" ht="15.75" customHeight="1">
      <c r="DB4112" s="17">
        <v>161018608.07</v>
      </c>
    </row>
    <row r="4113" ht="15.75" customHeight="1">
      <c r="DB4113" s="17">
        <v>16303967.75</v>
      </c>
    </row>
    <row r="4114" ht="15.75" customHeight="1">
      <c r="DB4114" s="17">
        <v>31180615</v>
      </c>
    </row>
    <row r="4353" ht="15.75" customHeight="1">
      <c r="DB4353" s="17">
        <v>41973</v>
      </c>
    </row>
    <row r="4354" ht="15.75" customHeight="1">
      <c r="DB4354" s="17">
        <v>3160199</v>
      </c>
    </row>
    <row r="4355" ht="15.75" customHeight="1">
      <c r="DB4355" s="17">
        <v>14690519.34</v>
      </c>
    </row>
    <row r="4356" ht="15.75" customHeight="1">
      <c r="DB4356" s="17">
        <v>21885349</v>
      </c>
    </row>
    <row r="4357" ht="15.75" customHeight="1">
      <c r="DB4357" s="17">
        <v>244757475.4</v>
      </c>
    </row>
    <row r="4358" ht="15.75" customHeight="1">
      <c r="DB4358" s="17">
        <v>299390910.93</v>
      </c>
    </row>
    <row r="4359" ht="15.75" customHeight="1">
      <c r="DB4359" s="17">
        <v>591459501.99</v>
      </c>
    </row>
    <row r="4360" ht="15.75" customHeight="1">
      <c r="DB4360" s="17">
        <v>182323</v>
      </c>
    </row>
    <row r="4361" ht="15.75" customHeight="1">
      <c r="DB4361" s="17">
        <v>6589823.82</v>
      </c>
    </row>
    <row r="4362" ht="15.75" customHeight="1">
      <c r="DB4362" s="17">
        <v>6117</v>
      </c>
    </row>
    <row r="4363" ht="15.75" customHeight="1">
      <c r="DB4363" s="17">
        <v>81825.76</v>
      </c>
    </row>
    <row r="4364" ht="15.75" customHeight="1">
      <c r="DB4364" s="17">
        <v>25233988</v>
      </c>
    </row>
    <row r="4365" ht="15.75" customHeight="1">
      <c r="DB4365" s="17">
        <v>1156970057.24</v>
      </c>
    </row>
    <row r="4366" ht="15.75" customHeight="1">
      <c r="DB4366" s="17">
        <v>738241239.9000001</v>
      </c>
    </row>
    <row r="4367" ht="15.75" customHeight="1">
      <c r="DB4367" s="17">
        <v>241406241.52</v>
      </c>
    </row>
    <row r="4368" ht="15.75" customHeight="1">
      <c r="DB4368" s="17">
        <v>161018608.07</v>
      </c>
    </row>
    <row r="4369" ht="15.75" customHeight="1">
      <c r="DB4369" s="17">
        <v>16303967.75</v>
      </c>
    </row>
    <row r="4370" ht="15.75" customHeight="1">
      <c r="DB4370" s="17">
        <v>31180615</v>
      </c>
    </row>
    <row r="4609" ht="15.75" customHeight="1">
      <c r="DB4609" s="17">
        <v>41973</v>
      </c>
    </row>
    <row r="4610" ht="15.75" customHeight="1">
      <c r="DB4610" s="17">
        <v>3160199</v>
      </c>
    </row>
    <row r="4611" ht="15.75" customHeight="1">
      <c r="DB4611" s="17">
        <v>14690519.34</v>
      </c>
    </row>
    <row r="4612" ht="15.75" customHeight="1">
      <c r="DB4612" s="17">
        <v>21885349</v>
      </c>
    </row>
    <row r="4613" ht="15.75" customHeight="1">
      <c r="DB4613" s="17">
        <v>244757475.4</v>
      </c>
    </row>
    <row r="4614" ht="15.75" customHeight="1">
      <c r="DB4614" s="17">
        <v>299390910.93</v>
      </c>
    </row>
    <row r="4615" ht="15.75" customHeight="1">
      <c r="DB4615" s="17">
        <v>591459501.99</v>
      </c>
    </row>
    <row r="4616" ht="15.75" customHeight="1">
      <c r="DB4616" s="17">
        <v>182323</v>
      </c>
    </row>
    <row r="4617" ht="15.75" customHeight="1">
      <c r="DB4617" s="17">
        <v>6589823.82</v>
      </c>
    </row>
    <row r="4618" ht="15.75" customHeight="1">
      <c r="DB4618" s="17">
        <v>6117</v>
      </c>
    </row>
    <row r="4619" ht="15.75" customHeight="1">
      <c r="DB4619" s="17">
        <v>81825.76</v>
      </c>
    </row>
    <row r="4620" ht="15.75" customHeight="1">
      <c r="DB4620" s="17">
        <v>25233988</v>
      </c>
    </row>
    <row r="4621" ht="15.75" customHeight="1">
      <c r="DB4621" s="17">
        <v>1156970057.24</v>
      </c>
    </row>
    <row r="4622" ht="15.75" customHeight="1">
      <c r="DB4622" s="17">
        <v>738241239.9000001</v>
      </c>
    </row>
    <row r="4623" ht="15.75" customHeight="1">
      <c r="DB4623" s="17">
        <v>241406241.52</v>
      </c>
    </row>
    <row r="4624" ht="15.75" customHeight="1">
      <c r="DB4624" s="17">
        <v>161018608.07</v>
      </c>
    </row>
    <row r="4625" ht="15.75" customHeight="1">
      <c r="DB4625" s="17">
        <v>16303967.75</v>
      </c>
    </row>
    <row r="4626" ht="15.75" customHeight="1">
      <c r="DB4626" s="17">
        <v>31180615</v>
      </c>
    </row>
    <row r="4865" ht="15.75" customHeight="1">
      <c r="DB4865" s="17">
        <v>41973</v>
      </c>
    </row>
    <row r="4866" ht="15.75" customHeight="1">
      <c r="DB4866" s="17">
        <v>3160199</v>
      </c>
    </row>
    <row r="4867" ht="15.75" customHeight="1">
      <c r="DB4867" s="17">
        <v>14690519.34</v>
      </c>
    </row>
    <row r="4868" ht="15.75" customHeight="1">
      <c r="DB4868" s="17">
        <v>21885349</v>
      </c>
    </row>
    <row r="4869" ht="15.75" customHeight="1">
      <c r="DB4869" s="17">
        <v>244757475.4</v>
      </c>
    </row>
    <row r="4870" ht="15.75" customHeight="1">
      <c r="DB4870" s="17">
        <v>299390910.93</v>
      </c>
    </row>
    <row r="4871" ht="15.75" customHeight="1">
      <c r="DB4871" s="17">
        <v>591459501.99</v>
      </c>
    </row>
    <row r="4872" ht="15.75" customHeight="1">
      <c r="DB4872" s="17">
        <v>182323</v>
      </c>
    </row>
    <row r="4873" ht="15.75" customHeight="1">
      <c r="DB4873" s="17">
        <v>6589823.82</v>
      </c>
    </row>
    <row r="4874" ht="15.75" customHeight="1">
      <c r="DB4874" s="17">
        <v>6117</v>
      </c>
    </row>
    <row r="4875" ht="15.75" customHeight="1">
      <c r="DB4875" s="17">
        <v>81825.76</v>
      </c>
    </row>
    <row r="4876" ht="15.75" customHeight="1">
      <c r="DB4876" s="17">
        <v>25233988</v>
      </c>
    </row>
    <row r="4877" ht="15.75" customHeight="1">
      <c r="DB4877" s="17">
        <v>1156970057.24</v>
      </c>
    </row>
    <row r="4878" ht="15.75" customHeight="1">
      <c r="DB4878" s="17">
        <v>738241239.9000001</v>
      </c>
    </row>
    <row r="4879" ht="15.75" customHeight="1">
      <c r="DB4879" s="17">
        <v>241406241.52</v>
      </c>
    </row>
    <row r="4880" ht="15.75" customHeight="1">
      <c r="DB4880" s="17">
        <v>161018608.07</v>
      </c>
    </row>
    <row r="4881" ht="15.75" customHeight="1">
      <c r="DB4881" s="17">
        <v>16303967.75</v>
      </c>
    </row>
    <row r="4882" ht="15.75" customHeight="1">
      <c r="DB4882" s="17">
        <v>31180615</v>
      </c>
    </row>
    <row r="5121" ht="15.75" customHeight="1">
      <c r="DB5121" s="17">
        <v>41973</v>
      </c>
    </row>
    <row r="5122" ht="15.75" customHeight="1">
      <c r="DB5122" s="17">
        <v>3160199</v>
      </c>
    </row>
    <row r="5123" ht="15.75" customHeight="1">
      <c r="DB5123" s="17">
        <v>14690519.34</v>
      </c>
    </row>
    <row r="5124" ht="15.75" customHeight="1">
      <c r="DB5124" s="17">
        <v>21885349</v>
      </c>
    </row>
    <row r="5125" ht="15.75" customHeight="1">
      <c r="DB5125" s="17">
        <v>244757475.4</v>
      </c>
    </row>
    <row r="5126" ht="15.75" customHeight="1">
      <c r="DB5126" s="17">
        <v>299390910.93</v>
      </c>
    </row>
    <row r="5127" ht="15.75" customHeight="1">
      <c r="DB5127" s="17">
        <v>591459501.99</v>
      </c>
    </row>
    <row r="5128" ht="15.75" customHeight="1">
      <c r="DB5128" s="17">
        <v>182323</v>
      </c>
    </row>
    <row r="5129" ht="15.75" customHeight="1">
      <c r="DB5129" s="17">
        <v>6589823.82</v>
      </c>
    </row>
    <row r="5130" ht="15.75" customHeight="1">
      <c r="DB5130" s="17">
        <v>6117</v>
      </c>
    </row>
    <row r="5131" ht="15.75" customHeight="1">
      <c r="DB5131" s="17">
        <v>81825.76</v>
      </c>
    </row>
    <row r="5132" ht="15.75" customHeight="1">
      <c r="DB5132" s="17">
        <v>25233988</v>
      </c>
    </row>
    <row r="5133" ht="15.75" customHeight="1">
      <c r="DB5133" s="17">
        <v>1156970057.24</v>
      </c>
    </row>
    <row r="5134" ht="15.75" customHeight="1">
      <c r="DB5134" s="17">
        <v>738241239.9000001</v>
      </c>
    </row>
    <row r="5135" ht="15.75" customHeight="1">
      <c r="DB5135" s="17">
        <v>241406241.52</v>
      </c>
    </row>
    <row r="5136" ht="15.75" customHeight="1">
      <c r="DB5136" s="17">
        <v>161018608.07</v>
      </c>
    </row>
    <row r="5137" ht="15.75" customHeight="1">
      <c r="DB5137" s="17">
        <v>16303967.75</v>
      </c>
    </row>
    <row r="5138" ht="15.75" customHeight="1">
      <c r="DB5138" s="17">
        <v>31180615</v>
      </c>
    </row>
    <row r="5377" ht="15.75" customHeight="1">
      <c r="DB5377" s="17">
        <v>41973</v>
      </c>
    </row>
    <row r="5378" ht="15.75" customHeight="1">
      <c r="DB5378" s="17">
        <v>3160199</v>
      </c>
    </row>
    <row r="5379" ht="15.75" customHeight="1">
      <c r="DB5379" s="17">
        <v>14690519.34</v>
      </c>
    </row>
    <row r="5380" ht="15.75" customHeight="1">
      <c r="DB5380" s="17">
        <v>21885349</v>
      </c>
    </row>
    <row r="5381" ht="15.75" customHeight="1">
      <c r="DB5381" s="17">
        <v>244757475.4</v>
      </c>
    </row>
    <row r="5382" ht="15.75" customHeight="1">
      <c r="DB5382" s="17">
        <v>299390910.93</v>
      </c>
    </row>
    <row r="5383" ht="15.75" customHeight="1">
      <c r="DB5383" s="17">
        <v>591459501.99</v>
      </c>
    </row>
    <row r="5384" ht="15.75" customHeight="1">
      <c r="DB5384" s="17">
        <v>182323</v>
      </c>
    </row>
    <row r="5385" ht="15.75" customHeight="1">
      <c r="DB5385" s="17">
        <v>6589823.82</v>
      </c>
    </row>
    <row r="5386" ht="15.75" customHeight="1">
      <c r="DB5386" s="17">
        <v>6117</v>
      </c>
    </row>
    <row r="5387" ht="15.75" customHeight="1">
      <c r="DB5387" s="17">
        <v>81825.76</v>
      </c>
    </row>
    <row r="5388" ht="15.75" customHeight="1">
      <c r="DB5388" s="17">
        <v>25233988</v>
      </c>
    </row>
    <row r="5389" ht="15.75" customHeight="1">
      <c r="DB5389" s="17">
        <v>1156970057.24</v>
      </c>
    </row>
    <row r="5390" ht="15.75" customHeight="1">
      <c r="DB5390" s="17">
        <v>738241239.9000001</v>
      </c>
    </row>
    <row r="5391" ht="15.75" customHeight="1">
      <c r="DB5391" s="17">
        <v>241406241.52</v>
      </c>
    </row>
    <row r="5392" ht="15.75" customHeight="1">
      <c r="DB5392" s="17">
        <v>161018608.07</v>
      </c>
    </row>
    <row r="5393" ht="15.75" customHeight="1">
      <c r="DB5393" s="17">
        <v>16303967.75</v>
      </c>
    </row>
    <row r="5394" ht="15.75" customHeight="1">
      <c r="DB5394" s="17">
        <v>31180615</v>
      </c>
    </row>
    <row r="5633" ht="15.75" customHeight="1">
      <c r="DB5633" s="17">
        <v>41973</v>
      </c>
    </row>
    <row r="5634" ht="15.75" customHeight="1">
      <c r="DB5634" s="17">
        <v>3160199</v>
      </c>
    </row>
    <row r="5635" ht="15.75" customHeight="1">
      <c r="DB5635" s="17">
        <v>14690519.34</v>
      </c>
    </row>
    <row r="5636" ht="15.75" customHeight="1">
      <c r="DB5636" s="17">
        <v>21885349</v>
      </c>
    </row>
    <row r="5637" ht="15.75" customHeight="1">
      <c r="DB5637" s="17">
        <v>244757475.4</v>
      </c>
    </row>
    <row r="5638" ht="15.75" customHeight="1">
      <c r="DB5638" s="17">
        <v>299390910.93</v>
      </c>
    </row>
    <row r="5639" ht="15.75" customHeight="1">
      <c r="DB5639" s="17">
        <v>591459501.99</v>
      </c>
    </row>
    <row r="5640" ht="15.75" customHeight="1">
      <c r="DB5640" s="17">
        <v>182323</v>
      </c>
    </row>
    <row r="5641" ht="15.75" customHeight="1">
      <c r="DB5641" s="17">
        <v>6589823.82</v>
      </c>
    </row>
    <row r="5642" ht="15.75" customHeight="1">
      <c r="DB5642" s="17">
        <v>6117</v>
      </c>
    </row>
    <row r="5643" ht="15.75" customHeight="1">
      <c r="DB5643" s="17">
        <v>81825.76</v>
      </c>
    </row>
    <row r="5644" ht="15.75" customHeight="1">
      <c r="DB5644" s="17">
        <v>25233988</v>
      </c>
    </row>
    <row r="5645" ht="15.75" customHeight="1">
      <c r="DB5645" s="17">
        <v>1156970057.24</v>
      </c>
    </row>
    <row r="5646" ht="15.75" customHeight="1">
      <c r="DB5646" s="17">
        <v>738241239.9000001</v>
      </c>
    </row>
    <row r="5647" ht="15.75" customHeight="1">
      <c r="DB5647" s="17">
        <v>241406241.52</v>
      </c>
    </row>
    <row r="5648" ht="15.75" customHeight="1">
      <c r="DB5648" s="17">
        <v>161018608.07</v>
      </c>
    </row>
    <row r="5649" ht="15.75" customHeight="1">
      <c r="DB5649" s="17">
        <v>16303967.75</v>
      </c>
    </row>
    <row r="5650" ht="15.75" customHeight="1">
      <c r="DB5650" s="17">
        <v>31180615</v>
      </c>
    </row>
    <row r="5889" ht="15.75" customHeight="1">
      <c r="DB5889" s="17">
        <v>41973</v>
      </c>
    </row>
    <row r="5890" ht="15.75" customHeight="1">
      <c r="DB5890" s="17">
        <v>3160199</v>
      </c>
    </row>
    <row r="5891" ht="15.75" customHeight="1">
      <c r="DB5891" s="17">
        <v>14690519.34</v>
      </c>
    </row>
    <row r="5892" ht="15.75" customHeight="1">
      <c r="DB5892" s="17">
        <v>21885349</v>
      </c>
    </row>
    <row r="5893" ht="15.75" customHeight="1">
      <c r="DB5893" s="17">
        <v>244757475.4</v>
      </c>
    </row>
    <row r="5894" ht="15.75" customHeight="1">
      <c r="DB5894" s="17">
        <v>299390910.93</v>
      </c>
    </row>
    <row r="5895" ht="15.75" customHeight="1">
      <c r="DB5895" s="17">
        <v>591459501.99</v>
      </c>
    </row>
    <row r="5896" ht="15.75" customHeight="1">
      <c r="DB5896" s="17">
        <v>182323</v>
      </c>
    </row>
    <row r="5897" ht="15.75" customHeight="1">
      <c r="DB5897" s="17">
        <v>6589823.82</v>
      </c>
    </row>
    <row r="5898" ht="15.75" customHeight="1">
      <c r="DB5898" s="17">
        <v>6117</v>
      </c>
    </row>
    <row r="5899" ht="15.75" customHeight="1">
      <c r="DB5899" s="17">
        <v>81825.76</v>
      </c>
    </row>
    <row r="5900" ht="15.75" customHeight="1">
      <c r="DB5900" s="17">
        <v>25233988</v>
      </c>
    </row>
    <row r="5901" ht="15.75" customHeight="1">
      <c r="DB5901" s="17">
        <v>1156970057.24</v>
      </c>
    </row>
    <row r="5902" ht="15.75" customHeight="1">
      <c r="DB5902" s="17">
        <v>738241239.9000001</v>
      </c>
    </row>
    <row r="5903" ht="15.75" customHeight="1">
      <c r="DB5903" s="17">
        <v>241406241.52</v>
      </c>
    </row>
    <row r="5904" ht="15.75" customHeight="1">
      <c r="DB5904" s="17">
        <v>161018608.07</v>
      </c>
    </row>
    <row r="5905" ht="15.75" customHeight="1">
      <c r="DB5905" s="17">
        <v>16303967.75</v>
      </c>
    </row>
    <row r="5906" ht="15.75" customHeight="1">
      <c r="DB5906" s="17">
        <v>31180615</v>
      </c>
    </row>
    <row r="6145" ht="15.75" customHeight="1">
      <c r="DB6145" s="17">
        <v>41973</v>
      </c>
    </row>
    <row r="6146" ht="15.75" customHeight="1">
      <c r="DB6146" s="17">
        <v>3160199</v>
      </c>
    </row>
    <row r="6147" ht="15.75" customHeight="1">
      <c r="DB6147" s="17">
        <v>14690519.34</v>
      </c>
    </row>
    <row r="6148" ht="15.75" customHeight="1">
      <c r="DB6148" s="17">
        <v>21885349</v>
      </c>
    </row>
    <row r="6149" ht="15.75" customHeight="1">
      <c r="DB6149" s="17">
        <v>244757475.4</v>
      </c>
    </row>
    <row r="6150" ht="15.75" customHeight="1">
      <c r="DB6150" s="17">
        <v>299390910.93</v>
      </c>
    </row>
    <row r="6151" ht="15.75" customHeight="1">
      <c r="DB6151" s="17">
        <v>591459501.99</v>
      </c>
    </row>
    <row r="6152" ht="15.75" customHeight="1">
      <c r="DB6152" s="17">
        <v>182323</v>
      </c>
    </row>
    <row r="6153" ht="15.75" customHeight="1">
      <c r="DB6153" s="17">
        <v>6589823.82</v>
      </c>
    </row>
    <row r="6154" ht="15.75" customHeight="1">
      <c r="DB6154" s="17">
        <v>6117</v>
      </c>
    </row>
    <row r="6155" ht="15.75" customHeight="1">
      <c r="DB6155" s="17">
        <v>81825.76</v>
      </c>
    </row>
    <row r="6156" ht="15.75" customHeight="1">
      <c r="DB6156" s="17">
        <v>25233988</v>
      </c>
    </row>
    <row r="6157" ht="15.75" customHeight="1">
      <c r="DB6157" s="17">
        <v>1156970057.24</v>
      </c>
    </row>
    <row r="6158" ht="15.75" customHeight="1">
      <c r="DB6158" s="17">
        <v>738241239.9000001</v>
      </c>
    </row>
    <row r="6159" ht="15.75" customHeight="1">
      <c r="DB6159" s="17">
        <v>241406241.52</v>
      </c>
    </row>
    <row r="6160" ht="15.75" customHeight="1">
      <c r="DB6160" s="17">
        <v>161018608.07</v>
      </c>
    </row>
    <row r="6161" ht="15.75" customHeight="1">
      <c r="DB6161" s="17">
        <v>16303967.75</v>
      </c>
    </row>
    <row r="6162" ht="15.75" customHeight="1">
      <c r="DB6162" s="17">
        <v>31180615</v>
      </c>
    </row>
    <row r="6401" ht="15.75" customHeight="1">
      <c r="DB6401" s="17">
        <v>41973</v>
      </c>
    </row>
    <row r="6402" ht="15.75" customHeight="1">
      <c r="DB6402" s="17">
        <v>3160199</v>
      </c>
    </row>
    <row r="6403" ht="15.75" customHeight="1">
      <c r="DB6403" s="17">
        <v>14690519.34</v>
      </c>
    </row>
    <row r="6404" ht="15.75" customHeight="1">
      <c r="DB6404" s="17">
        <v>21885349</v>
      </c>
    </row>
    <row r="6405" ht="15.75" customHeight="1">
      <c r="DB6405" s="17">
        <v>244757475.4</v>
      </c>
    </row>
    <row r="6406" ht="15.75" customHeight="1">
      <c r="DB6406" s="17">
        <v>299390910.93</v>
      </c>
    </row>
    <row r="6407" ht="15.75" customHeight="1">
      <c r="DB6407" s="17">
        <v>591459501.99</v>
      </c>
    </row>
    <row r="6408" ht="15.75" customHeight="1">
      <c r="DB6408" s="17">
        <v>182323</v>
      </c>
    </row>
    <row r="6409" ht="15.75" customHeight="1">
      <c r="DB6409" s="17">
        <v>6589823.82</v>
      </c>
    </row>
    <row r="6410" ht="15.75" customHeight="1">
      <c r="DB6410" s="17">
        <v>6117</v>
      </c>
    </row>
    <row r="6411" ht="15.75" customHeight="1">
      <c r="DB6411" s="17">
        <v>81825.76</v>
      </c>
    </row>
    <row r="6412" ht="15.75" customHeight="1">
      <c r="DB6412" s="17">
        <v>25233988</v>
      </c>
    </row>
    <row r="6413" ht="15.75" customHeight="1">
      <c r="DB6413" s="17">
        <v>1156970057.24</v>
      </c>
    </row>
    <row r="6414" ht="15.75" customHeight="1">
      <c r="DB6414" s="17">
        <v>738241239.9000001</v>
      </c>
    </row>
    <row r="6415" ht="15.75" customHeight="1">
      <c r="DB6415" s="17">
        <v>241406241.52</v>
      </c>
    </row>
    <row r="6416" ht="15.75" customHeight="1">
      <c r="DB6416" s="17">
        <v>161018608.07</v>
      </c>
    </row>
    <row r="6417" ht="15.75" customHeight="1">
      <c r="DB6417" s="17">
        <v>16303967.75</v>
      </c>
    </row>
    <row r="6418" ht="15.75" customHeight="1">
      <c r="DB6418" s="17">
        <v>31180615</v>
      </c>
    </row>
    <row r="6657" ht="15.75" customHeight="1">
      <c r="DB6657" s="17">
        <v>41973</v>
      </c>
    </row>
    <row r="6658" ht="15.75" customHeight="1">
      <c r="DB6658" s="17">
        <v>3160199</v>
      </c>
    </row>
    <row r="6659" ht="15.75" customHeight="1">
      <c r="DB6659" s="17">
        <v>14690519.34</v>
      </c>
    </row>
    <row r="6660" ht="15.75" customHeight="1">
      <c r="DB6660" s="17">
        <v>21885349</v>
      </c>
    </row>
    <row r="6661" ht="15.75" customHeight="1">
      <c r="DB6661" s="17">
        <v>244757475.4</v>
      </c>
    </row>
    <row r="6662" ht="15.75" customHeight="1">
      <c r="DB6662" s="17">
        <v>299390910.93</v>
      </c>
    </row>
    <row r="6663" ht="15.75" customHeight="1">
      <c r="DB6663" s="17">
        <v>591459501.99</v>
      </c>
    </row>
    <row r="6664" ht="15.75" customHeight="1">
      <c r="DB6664" s="17">
        <v>182323</v>
      </c>
    </row>
    <row r="6665" ht="15.75" customHeight="1">
      <c r="DB6665" s="17">
        <v>6589823.82</v>
      </c>
    </row>
    <row r="6666" ht="15.75" customHeight="1">
      <c r="DB6666" s="17">
        <v>6117</v>
      </c>
    </row>
    <row r="6667" ht="15.75" customHeight="1">
      <c r="DB6667" s="17">
        <v>81825.76</v>
      </c>
    </row>
    <row r="6668" ht="15.75" customHeight="1">
      <c r="DB6668" s="17">
        <v>25233988</v>
      </c>
    </row>
    <row r="6669" ht="15.75" customHeight="1">
      <c r="DB6669" s="17">
        <v>1156970057.24</v>
      </c>
    </row>
    <row r="6670" ht="15.75" customHeight="1">
      <c r="DB6670" s="17">
        <v>738241239.9000001</v>
      </c>
    </row>
    <row r="6671" ht="15.75" customHeight="1">
      <c r="DB6671" s="17">
        <v>241406241.52</v>
      </c>
    </row>
    <row r="6672" ht="15.75" customHeight="1">
      <c r="DB6672" s="17">
        <v>161018608.07</v>
      </c>
    </row>
    <row r="6673" ht="15.75" customHeight="1">
      <c r="DB6673" s="17">
        <v>16303967.75</v>
      </c>
    </row>
    <row r="6674" ht="15.75" customHeight="1">
      <c r="DB6674" s="17">
        <v>31180615</v>
      </c>
    </row>
    <row r="6913" ht="15.75" customHeight="1">
      <c r="DB6913" s="17">
        <v>41973</v>
      </c>
    </row>
    <row r="6914" ht="15.75" customHeight="1">
      <c r="DB6914" s="17">
        <v>3160199</v>
      </c>
    </row>
    <row r="6915" ht="15.75" customHeight="1">
      <c r="DB6915" s="17">
        <v>14690519.34</v>
      </c>
    </row>
    <row r="6916" ht="15.75" customHeight="1">
      <c r="DB6916" s="17">
        <v>21885349</v>
      </c>
    </row>
    <row r="6917" ht="15.75" customHeight="1">
      <c r="DB6917" s="17">
        <v>244757475.4</v>
      </c>
    </row>
    <row r="6918" ht="15.75" customHeight="1">
      <c r="DB6918" s="17">
        <v>299390910.93</v>
      </c>
    </row>
    <row r="6919" ht="15.75" customHeight="1">
      <c r="DB6919" s="17">
        <v>591459501.99</v>
      </c>
    </row>
    <row r="6920" ht="15.75" customHeight="1">
      <c r="DB6920" s="17">
        <v>182323</v>
      </c>
    </row>
    <row r="6921" ht="15.75" customHeight="1">
      <c r="DB6921" s="17">
        <v>6589823.82</v>
      </c>
    </row>
    <row r="6922" ht="15.75" customHeight="1">
      <c r="DB6922" s="17">
        <v>6117</v>
      </c>
    </row>
    <row r="6923" ht="15.75" customHeight="1">
      <c r="DB6923" s="17">
        <v>81825.76</v>
      </c>
    </row>
    <row r="6924" ht="15.75" customHeight="1">
      <c r="DB6924" s="17">
        <v>25233988</v>
      </c>
    </row>
    <row r="6925" ht="15.75" customHeight="1">
      <c r="DB6925" s="17">
        <v>1156970057.24</v>
      </c>
    </row>
    <row r="6926" ht="15.75" customHeight="1">
      <c r="DB6926" s="17">
        <v>738241239.9000001</v>
      </c>
    </row>
    <row r="6927" ht="15.75" customHeight="1">
      <c r="DB6927" s="17">
        <v>241406241.52</v>
      </c>
    </row>
    <row r="6928" ht="15.75" customHeight="1">
      <c r="DB6928" s="17">
        <v>161018608.07</v>
      </c>
    </row>
    <row r="6929" ht="15.75" customHeight="1">
      <c r="DB6929" s="17">
        <v>16303967.75</v>
      </c>
    </row>
    <row r="6930" ht="15.75" customHeight="1">
      <c r="DB6930" s="17">
        <v>31180615</v>
      </c>
    </row>
    <row r="7169" ht="15.75" customHeight="1">
      <c r="DB7169" s="17">
        <v>41973</v>
      </c>
    </row>
    <row r="7170" ht="15.75" customHeight="1">
      <c r="DB7170" s="17">
        <v>3160199</v>
      </c>
    </row>
    <row r="7171" ht="15.75" customHeight="1">
      <c r="DB7171" s="17">
        <v>14690519.34</v>
      </c>
    </row>
    <row r="7172" ht="15.75" customHeight="1">
      <c r="DB7172" s="17">
        <v>21885349</v>
      </c>
    </row>
    <row r="7173" ht="15.75" customHeight="1">
      <c r="DB7173" s="17">
        <v>244757475.4</v>
      </c>
    </row>
    <row r="7174" ht="15.75" customHeight="1">
      <c r="DB7174" s="17">
        <v>299390910.93</v>
      </c>
    </row>
    <row r="7175" ht="15.75" customHeight="1">
      <c r="DB7175" s="17">
        <v>591459501.99</v>
      </c>
    </row>
    <row r="7176" ht="15.75" customHeight="1">
      <c r="DB7176" s="17">
        <v>182323</v>
      </c>
    </row>
    <row r="7177" ht="15.75" customHeight="1">
      <c r="DB7177" s="17">
        <v>6589823.82</v>
      </c>
    </row>
    <row r="7178" ht="15.75" customHeight="1">
      <c r="DB7178" s="17">
        <v>6117</v>
      </c>
    </row>
    <row r="7179" ht="15.75" customHeight="1">
      <c r="DB7179" s="17">
        <v>81825.76</v>
      </c>
    </row>
    <row r="7180" ht="15.75" customHeight="1">
      <c r="DB7180" s="17">
        <v>25233988</v>
      </c>
    </row>
    <row r="7181" ht="15.75" customHeight="1">
      <c r="DB7181" s="17">
        <v>1156970057.24</v>
      </c>
    </row>
    <row r="7182" ht="15.75" customHeight="1">
      <c r="DB7182" s="17">
        <v>738241239.9000001</v>
      </c>
    </row>
    <row r="7183" ht="15.75" customHeight="1">
      <c r="DB7183" s="17">
        <v>241406241.52</v>
      </c>
    </row>
    <row r="7184" ht="15.75" customHeight="1">
      <c r="DB7184" s="17">
        <v>161018608.07</v>
      </c>
    </row>
    <row r="7185" ht="15.75" customHeight="1">
      <c r="DB7185" s="17">
        <v>16303967.75</v>
      </c>
    </row>
    <row r="7186" ht="15.75" customHeight="1">
      <c r="DB7186" s="17">
        <v>31180615</v>
      </c>
    </row>
    <row r="7425" ht="15.75" customHeight="1">
      <c r="DB7425" s="17">
        <v>41973</v>
      </c>
    </row>
    <row r="7426" ht="15.75" customHeight="1">
      <c r="DB7426" s="17">
        <v>3160199</v>
      </c>
    </row>
    <row r="7427" ht="15.75" customHeight="1">
      <c r="DB7427" s="17">
        <v>14690519.34</v>
      </c>
    </row>
    <row r="7428" ht="15.75" customHeight="1">
      <c r="DB7428" s="17">
        <v>21885349</v>
      </c>
    </row>
    <row r="7429" ht="15.75" customHeight="1">
      <c r="DB7429" s="17">
        <v>244757475.4</v>
      </c>
    </row>
    <row r="7430" ht="15.75" customHeight="1">
      <c r="DB7430" s="17">
        <v>299390910.93</v>
      </c>
    </row>
    <row r="7431" ht="15.75" customHeight="1">
      <c r="DB7431" s="17">
        <v>591459501.99</v>
      </c>
    </row>
    <row r="7432" ht="15.75" customHeight="1">
      <c r="DB7432" s="17">
        <v>182323</v>
      </c>
    </row>
    <row r="7433" ht="15.75" customHeight="1">
      <c r="DB7433" s="17">
        <v>6589823.82</v>
      </c>
    </row>
    <row r="7434" ht="15.75" customHeight="1">
      <c r="DB7434" s="17">
        <v>6117</v>
      </c>
    </row>
    <row r="7435" ht="15.75" customHeight="1">
      <c r="DB7435" s="17">
        <v>81825.76</v>
      </c>
    </row>
    <row r="7436" ht="15.75" customHeight="1">
      <c r="DB7436" s="17">
        <v>25233988</v>
      </c>
    </row>
    <row r="7437" ht="15.75" customHeight="1">
      <c r="DB7437" s="17">
        <v>1156970057.24</v>
      </c>
    </row>
    <row r="7438" ht="15.75" customHeight="1">
      <c r="DB7438" s="17">
        <v>738241239.9000001</v>
      </c>
    </row>
    <row r="7439" ht="15.75" customHeight="1">
      <c r="DB7439" s="17">
        <v>241406241.52</v>
      </c>
    </row>
    <row r="7440" ht="15.75" customHeight="1">
      <c r="DB7440" s="17">
        <v>161018608.07</v>
      </c>
    </row>
    <row r="7441" ht="15.75" customHeight="1">
      <c r="DB7441" s="17">
        <v>16303967.75</v>
      </c>
    </row>
    <row r="7442" ht="15.75" customHeight="1">
      <c r="DB7442" s="17">
        <v>31180615</v>
      </c>
    </row>
    <row r="7681" ht="15.75" customHeight="1">
      <c r="DB7681" s="17">
        <v>41973</v>
      </c>
    </row>
    <row r="7682" ht="15.75" customHeight="1">
      <c r="DB7682" s="17">
        <v>3160199</v>
      </c>
    </row>
    <row r="7683" ht="15.75" customHeight="1">
      <c r="DB7683" s="17">
        <v>14690519.34</v>
      </c>
    </row>
    <row r="7684" ht="15.75" customHeight="1">
      <c r="DB7684" s="17">
        <v>21885349</v>
      </c>
    </row>
    <row r="7685" ht="15.75" customHeight="1">
      <c r="DB7685" s="17">
        <v>244757475.4</v>
      </c>
    </row>
    <row r="7686" ht="15.75" customHeight="1">
      <c r="DB7686" s="17">
        <v>299390910.93</v>
      </c>
    </row>
    <row r="7687" ht="15.75" customHeight="1">
      <c r="DB7687" s="17">
        <v>591459501.99</v>
      </c>
    </row>
    <row r="7688" ht="15.75" customHeight="1">
      <c r="DB7688" s="17">
        <v>182323</v>
      </c>
    </row>
    <row r="7689" ht="15.75" customHeight="1">
      <c r="DB7689" s="17">
        <v>6589823.82</v>
      </c>
    </row>
    <row r="7690" ht="15.75" customHeight="1">
      <c r="DB7690" s="17">
        <v>6117</v>
      </c>
    </row>
    <row r="7691" ht="15.75" customHeight="1">
      <c r="DB7691" s="17">
        <v>81825.76</v>
      </c>
    </row>
    <row r="7692" ht="15.75" customHeight="1">
      <c r="DB7692" s="17">
        <v>25233988</v>
      </c>
    </row>
    <row r="7693" ht="15.75" customHeight="1">
      <c r="DB7693" s="17">
        <v>1156970057.24</v>
      </c>
    </row>
    <row r="7694" ht="15.75" customHeight="1">
      <c r="DB7694" s="17">
        <v>738241239.9000001</v>
      </c>
    </row>
    <row r="7695" ht="15.75" customHeight="1">
      <c r="DB7695" s="17">
        <v>241406241.52</v>
      </c>
    </row>
    <row r="7696" ht="15.75" customHeight="1">
      <c r="DB7696" s="17">
        <v>161018608.07</v>
      </c>
    </row>
    <row r="7697" ht="15.75" customHeight="1">
      <c r="DB7697" s="17">
        <v>16303967.75</v>
      </c>
    </row>
    <row r="7698" ht="15.75" customHeight="1">
      <c r="DB7698" s="17">
        <v>31180615</v>
      </c>
    </row>
    <row r="7937" ht="15.75" customHeight="1">
      <c r="DB7937" s="17">
        <v>41973</v>
      </c>
    </row>
    <row r="7938" ht="15.75" customHeight="1">
      <c r="DB7938" s="17">
        <v>3160199</v>
      </c>
    </row>
    <row r="7939" ht="15.75" customHeight="1">
      <c r="DB7939" s="17">
        <v>14690519.34</v>
      </c>
    </row>
    <row r="7940" ht="15.75" customHeight="1">
      <c r="DB7940" s="17">
        <v>21885349</v>
      </c>
    </row>
    <row r="7941" ht="15.75" customHeight="1">
      <c r="DB7941" s="17">
        <v>244757475.4</v>
      </c>
    </row>
    <row r="7942" ht="15.75" customHeight="1">
      <c r="DB7942" s="17">
        <v>299390910.93</v>
      </c>
    </row>
    <row r="7943" ht="15.75" customHeight="1">
      <c r="DB7943" s="17">
        <v>591459501.99</v>
      </c>
    </row>
    <row r="7944" ht="15.75" customHeight="1">
      <c r="DB7944" s="17">
        <v>182323</v>
      </c>
    </row>
    <row r="7945" ht="15.75" customHeight="1">
      <c r="DB7945" s="17">
        <v>6589823.82</v>
      </c>
    </row>
    <row r="7946" ht="15.75" customHeight="1">
      <c r="DB7946" s="17">
        <v>6117</v>
      </c>
    </row>
    <row r="7947" ht="15.75" customHeight="1">
      <c r="DB7947" s="17">
        <v>81825.76</v>
      </c>
    </row>
    <row r="7948" ht="15.75" customHeight="1">
      <c r="DB7948" s="17">
        <v>25233988</v>
      </c>
    </row>
    <row r="7949" ht="15.75" customHeight="1">
      <c r="DB7949" s="17">
        <v>1156970057.24</v>
      </c>
    </row>
    <row r="7950" ht="15.75" customHeight="1">
      <c r="DB7950" s="17">
        <v>738241239.9000001</v>
      </c>
    </row>
    <row r="7951" ht="15.75" customHeight="1">
      <c r="DB7951" s="17">
        <v>241406241.52</v>
      </c>
    </row>
    <row r="7952" ht="15.75" customHeight="1">
      <c r="DB7952" s="17">
        <v>161018608.07</v>
      </c>
    </row>
    <row r="7953" ht="15.75" customHeight="1">
      <c r="DB7953" s="17">
        <v>16303967.75</v>
      </c>
    </row>
    <row r="7954" ht="15.75" customHeight="1">
      <c r="DB7954" s="17">
        <v>31180615</v>
      </c>
    </row>
    <row r="8193" ht="15.75" customHeight="1">
      <c r="DB8193" s="17">
        <v>41973</v>
      </c>
    </row>
    <row r="8194" ht="15.75" customHeight="1">
      <c r="DB8194" s="17">
        <v>3160199</v>
      </c>
    </row>
    <row r="8195" ht="15.75" customHeight="1">
      <c r="DB8195" s="17">
        <v>14690519.34</v>
      </c>
    </row>
    <row r="8196" ht="15.75" customHeight="1">
      <c r="DB8196" s="17">
        <v>21885349</v>
      </c>
    </row>
    <row r="8197" ht="15.75" customHeight="1">
      <c r="DB8197" s="17">
        <v>244757475.4</v>
      </c>
    </row>
    <row r="8198" ht="15.75" customHeight="1">
      <c r="DB8198" s="17">
        <v>299390910.93</v>
      </c>
    </row>
    <row r="8199" ht="15.75" customHeight="1">
      <c r="DB8199" s="17">
        <v>591459501.99</v>
      </c>
    </row>
    <row r="8200" ht="15.75" customHeight="1">
      <c r="DB8200" s="17">
        <v>182323</v>
      </c>
    </row>
    <row r="8201" ht="15.75" customHeight="1">
      <c r="DB8201" s="17">
        <v>6589823.82</v>
      </c>
    </row>
    <row r="8202" ht="15.75" customHeight="1">
      <c r="DB8202" s="17">
        <v>6117</v>
      </c>
    </row>
    <row r="8203" ht="15.75" customHeight="1">
      <c r="DB8203" s="17">
        <v>81825.76</v>
      </c>
    </row>
    <row r="8204" ht="15.75" customHeight="1">
      <c r="DB8204" s="17">
        <v>25233988</v>
      </c>
    </row>
    <row r="8205" ht="15.75" customHeight="1">
      <c r="DB8205" s="17">
        <v>1156970057.24</v>
      </c>
    </row>
    <row r="8206" ht="15.75" customHeight="1">
      <c r="DB8206" s="17">
        <v>738241239.9000001</v>
      </c>
    </row>
    <row r="8207" ht="15.75" customHeight="1">
      <c r="DB8207" s="17">
        <v>241406241.52</v>
      </c>
    </row>
    <row r="8208" ht="15.75" customHeight="1">
      <c r="DB8208" s="17">
        <v>161018608.07</v>
      </c>
    </row>
    <row r="8209" ht="15.75" customHeight="1">
      <c r="DB8209" s="17">
        <v>16303967.75</v>
      </c>
    </row>
    <row r="8210" ht="15.75" customHeight="1">
      <c r="DB8210" s="17">
        <v>31180615</v>
      </c>
    </row>
    <row r="8449" ht="15.75" customHeight="1">
      <c r="DB8449" s="17">
        <v>41973</v>
      </c>
    </row>
    <row r="8450" ht="15.75" customHeight="1">
      <c r="DB8450" s="17">
        <v>3160199</v>
      </c>
    </row>
    <row r="8451" ht="15.75" customHeight="1">
      <c r="DB8451" s="17">
        <v>14690519.34</v>
      </c>
    </row>
    <row r="8452" ht="15.75" customHeight="1">
      <c r="DB8452" s="17">
        <v>21885349</v>
      </c>
    </row>
    <row r="8453" ht="15.75" customHeight="1">
      <c r="DB8453" s="17">
        <v>244757475.4</v>
      </c>
    </row>
    <row r="8454" ht="15.75" customHeight="1">
      <c r="DB8454" s="17">
        <v>299390910.93</v>
      </c>
    </row>
    <row r="8455" ht="15.75" customHeight="1">
      <c r="DB8455" s="17">
        <v>591459501.99</v>
      </c>
    </row>
    <row r="8456" ht="15.75" customHeight="1">
      <c r="DB8456" s="17">
        <v>182323</v>
      </c>
    </row>
    <row r="8457" ht="15.75" customHeight="1">
      <c r="DB8457" s="17">
        <v>6589823.82</v>
      </c>
    </row>
    <row r="8458" ht="15.75" customHeight="1">
      <c r="DB8458" s="17">
        <v>6117</v>
      </c>
    </row>
    <row r="8459" ht="15.75" customHeight="1">
      <c r="DB8459" s="17">
        <v>81825.76</v>
      </c>
    </row>
    <row r="8460" ht="15.75" customHeight="1">
      <c r="DB8460" s="17">
        <v>25233988</v>
      </c>
    </row>
    <row r="8461" ht="15.75" customHeight="1">
      <c r="DB8461" s="17">
        <v>1156970057.24</v>
      </c>
    </row>
    <row r="8462" ht="15.75" customHeight="1">
      <c r="DB8462" s="17">
        <v>738241239.9000001</v>
      </c>
    </row>
    <row r="8463" ht="15.75" customHeight="1">
      <c r="DB8463" s="17">
        <v>241406241.52</v>
      </c>
    </row>
    <row r="8464" ht="15.75" customHeight="1">
      <c r="DB8464" s="17">
        <v>161018608.07</v>
      </c>
    </row>
    <row r="8465" ht="15.75" customHeight="1">
      <c r="DB8465" s="17">
        <v>16303967.75</v>
      </c>
    </row>
    <row r="8466" ht="15.75" customHeight="1">
      <c r="DB8466" s="17">
        <v>31180615</v>
      </c>
    </row>
    <row r="8705" ht="15.75" customHeight="1">
      <c r="DB8705" s="17">
        <v>41973</v>
      </c>
    </row>
    <row r="8706" ht="15.75" customHeight="1">
      <c r="DB8706" s="17">
        <v>3160199</v>
      </c>
    </row>
    <row r="8707" ht="15.75" customHeight="1">
      <c r="DB8707" s="17">
        <v>14690519.34</v>
      </c>
    </row>
    <row r="8708" ht="15.75" customHeight="1">
      <c r="DB8708" s="17">
        <v>21885349</v>
      </c>
    </row>
    <row r="8709" ht="15.75" customHeight="1">
      <c r="DB8709" s="17">
        <v>244757475.4</v>
      </c>
    </row>
    <row r="8710" ht="15.75" customHeight="1">
      <c r="DB8710" s="17">
        <v>299390910.93</v>
      </c>
    </row>
    <row r="8711" ht="15.75" customHeight="1">
      <c r="DB8711" s="17">
        <v>591459501.99</v>
      </c>
    </row>
    <row r="8712" ht="15.75" customHeight="1">
      <c r="DB8712" s="17">
        <v>182323</v>
      </c>
    </row>
    <row r="8713" ht="15.75" customHeight="1">
      <c r="DB8713" s="17">
        <v>6589823.82</v>
      </c>
    </row>
    <row r="8714" ht="15.75" customHeight="1">
      <c r="DB8714" s="17">
        <v>6117</v>
      </c>
    </row>
    <row r="8715" ht="15.75" customHeight="1">
      <c r="DB8715" s="17">
        <v>81825.76</v>
      </c>
    </row>
    <row r="8716" ht="15.75" customHeight="1">
      <c r="DB8716" s="17">
        <v>25233988</v>
      </c>
    </row>
    <row r="8717" ht="15.75" customHeight="1">
      <c r="DB8717" s="17">
        <v>1156970057.24</v>
      </c>
    </row>
    <row r="8718" ht="15.75" customHeight="1">
      <c r="DB8718" s="17">
        <v>738241239.9000001</v>
      </c>
    </row>
    <row r="8719" ht="15.75" customHeight="1">
      <c r="DB8719" s="17">
        <v>241406241.52</v>
      </c>
    </row>
    <row r="8720" ht="15.75" customHeight="1">
      <c r="DB8720" s="17">
        <v>161018608.07</v>
      </c>
    </row>
    <row r="8721" ht="15.75" customHeight="1">
      <c r="DB8721" s="17">
        <v>16303967.75</v>
      </c>
    </row>
    <row r="8722" ht="15.75" customHeight="1">
      <c r="DB8722" s="17">
        <v>31180615</v>
      </c>
    </row>
    <row r="8961" ht="15.75" customHeight="1">
      <c r="DB8961" s="17">
        <v>41973</v>
      </c>
    </row>
    <row r="8962" ht="15.75" customHeight="1">
      <c r="DB8962" s="17">
        <v>3160199</v>
      </c>
    </row>
    <row r="8963" ht="15.75" customHeight="1">
      <c r="DB8963" s="17">
        <v>14690519.34</v>
      </c>
    </row>
    <row r="8964" ht="15.75" customHeight="1">
      <c r="DB8964" s="17">
        <v>21885349</v>
      </c>
    </row>
    <row r="8965" ht="15.75" customHeight="1">
      <c r="DB8965" s="17">
        <v>244757475.4</v>
      </c>
    </row>
    <row r="8966" ht="15.75" customHeight="1">
      <c r="DB8966" s="17">
        <v>299390910.93</v>
      </c>
    </row>
    <row r="8967" ht="15.75" customHeight="1">
      <c r="DB8967" s="17">
        <v>591459501.99</v>
      </c>
    </row>
    <row r="8968" ht="15.75" customHeight="1">
      <c r="DB8968" s="17">
        <v>182323</v>
      </c>
    </row>
    <row r="8969" ht="15.75" customHeight="1">
      <c r="DB8969" s="17">
        <v>6589823.82</v>
      </c>
    </row>
    <row r="8970" ht="15.75" customHeight="1">
      <c r="DB8970" s="17">
        <v>6117</v>
      </c>
    </row>
    <row r="8971" ht="15.75" customHeight="1">
      <c r="DB8971" s="17">
        <v>81825.76</v>
      </c>
    </row>
    <row r="8972" ht="15.75" customHeight="1">
      <c r="DB8972" s="17">
        <v>25233988</v>
      </c>
    </row>
    <row r="8973" ht="15.75" customHeight="1">
      <c r="DB8973" s="17">
        <v>1156970057.24</v>
      </c>
    </row>
    <row r="8974" ht="15.75" customHeight="1">
      <c r="DB8974" s="17">
        <v>738241239.9000001</v>
      </c>
    </row>
    <row r="8975" ht="15.75" customHeight="1">
      <c r="DB8975" s="17">
        <v>241406241.52</v>
      </c>
    </row>
    <row r="8976" ht="15.75" customHeight="1">
      <c r="DB8976" s="17">
        <v>161018608.07</v>
      </c>
    </row>
    <row r="8977" ht="15.75" customHeight="1">
      <c r="DB8977" s="17">
        <v>16303967.75</v>
      </c>
    </row>
    <row r="8978" ht="15.75" customHeight="1">
      <c r="DB8978" s="17">
        <v>31180615</v>
      </c>
    </row>
    <row r="9217" ht="15.75" customHeight="1">
      <c r="DB9217" s="17">
        <v>41973</v>
      </c>
    </row>
    <row r="9218" ht="15.75" customHeight="1">
      <c r="DB9218" s="17">
        <v>3160199</v>
      </c>
    </row>
    <row r="9219" ht="15.75" customHeight="1">
      <c r="DB9219" s="17">
        <v>14690519.34</v>
      </c>
    </row>
    <row r="9220" ht="15.75" customHeight="1">
      <c r="DB9220" s="17">
        <v>21885349</v>
      </c>
    </row>
    <row r="9221" ht="15.75" customHeight="1">
      <c r="DB9221" s="17">
        <v>244757475.4</v>
      </c>
    </row>
    <row r="9222" ht="15.75" customHeight="1">
      <c r="DB9222" s="17">
        <v>299390910.93</v>
      </c>
    </row>
    <row r="9223" ht="15.75" customHeight="1">
      <c r="DB9223" s="17">
        <v>591459501.99</v>
      </c>
    </row>
    <row r="9224" ht="15.75" customHeight="1">
      <c r="DB9224" s="17">
        <v>182323</v>
      </c>
    </row>
    <row r="9225" ht="15.75" customHeight="1">
      <c r="DB9225" s="17">
        <v>6589823.82</v>
      </c>
    </row>
    <row r="9226" ht="15.75" customHeight="1">
      <c r="DB9226" s="17">
        <v>6117</v>
      </c>
    </row>
    <row r="9227" ht="15.75" customHeight="1">
      <c r="DB9227" s="17">
        <v>81825.76</v>
      </c>
    </row>
    <row r="9228" ht="15.75" customHeight="1">
      <c r="DB9228" s="17">
        <v>25233988</v>
      </c>
    </row>
    <row r="9229" ht="15.75" customHeight="1">
      <c r="DB9229" s="17">
        <v>1156970057.24</v>
      </c>
    </row>
    <row r="9230" ht="15.75" customHeight="1">
      <c r="DB9230" s="17">
        <v>738241239.9000001</v>
      </c>
    </row>
    <row r="9231" ht="15.75" customHeight="1">
      <c r="DB9231" s="17">
        <v>241406241.52</v>
      </c>
    </row>
    <row r="9232" ht="15.75" customHeight="1">
      <c r="DB9232" s="17">
        <v>161018608.07</v>
      </c>
    </row>
    <row r="9233" ht="15.75" customHeight="1">
      <c r="DB9233" s="17">
        <v>16303967.75</v>
      </c>
    </row>
    <row r="9234" ht="15.75" customHeight="1">
      <c r="DB9234" s="17">
        <v>31180615</v>
      </c>
    </row>
    <row r="9473" ht="15.75" customHeight="1">
      <c r="DB9473" s="17">
        <v>41973</v>
      </c>
    </row>
    <row r="9474" ht="15.75" customHeight="1">
      <c r="DB9474" s="17">
        <v>3160199</v>
      </c>
    </row>
    <row r="9475" ht="15.75" customHeight="1">
      <c r="DB9475" s="17">
        <v>14690519.34</v>
      </c>
    </row>
    <row r="9476" ht="15.75" customHeight="1">
      <c r="DB9476" s="17">
        <v>21885349</v>
      </c>
    </row>
    <row r="9477" ht="15.75" customHeight="1">
      <c r="DB9477" s="17">
        <v>244757475.4</v>
      </c>
    </row>
    <row r="9478" ht="15.75" customHeight="1">
      <c r="DB9478" s="17">
        <v>299390910.93</v>
      </c>
    </row>
    <row r="9479" ht="15.75" customHeight="1">
      <c r="DB9479" s="17">
        <v>591459501.99</v>
      </c>
    </row>
    <row r="9480" ht="15.75" customHeight="1">
      <c r="DB9480" s="17">
        <v>182323</v>
      </c>
    </row>
    <row r="9481" ht="15.75" customHeight="1">
      <c r="DB9481" s="17">
        <v>6589823.82</v>
      </c>
    </row>
    <row r="9482" ht="15.75" customHeight="1">
      <c r="DB9482" s="17">
        <v>6117</v>
      </c>
    </row>
    <row r="9483" ht="15.75" customHeight="1">
      <c r="DB9483" s="17">
        <v>81825.76</v>
      </c>
    </row>
    <row r="9484" ht="15.75" customHeight="1">
      <c r="DB9484" s="17">
        <v>25233988</v>
      </c>
    </row>
    <row r="9485" ht="15.75" customHeight="1">
      <c r="DB9485" s="17">
        <v>1156970057.24</v>
      </c>
    </row>
    <row r="9486" ht="15.75" customHeight="1">
      <c r="DB9486" s="17">
        <v>738241239.9000001</v>
      </c>
    </row>
    <row r="9487" ht="15.75" customHeight="1">
      <c r="DB9487" s="17">
        <v>241406241.52</v>
      </c>
    </row>
    <row r="9488" ht="15.75" customHeight="1">
      <c r="DB9488" s="17">
        <v>161018608.07</v>
      </c>
    </row>
    <row r="9489" ht="15.75" customHeight="1">
      <c r="DB9489" s="17">
        <v>16303967.75</v>
      </c>
    </row>
    <row r="9490" ht="15.75" customHeight="1">
      <c r="DB9490" s="17">
        <v>31180615</v>
      </c>
    </row>
    <row r="9729" ht="15.75" customHeight="1">
      <c r="DB9729" s="17">
        <v>41973</v>
      </c>
    </row>
    <row r="9730" ht="15.75" customHeight="1">
      <c r="DB9730" s="17">
        <v>3160199</v>
      </c>
    </row>
    <row r="9731" ht="15.75" customHeight="1">
      <c r="DB9731" s="17">
        <v>14690519.34</v>
      </c>
    </row>
    <row r="9732" ht="15.75" customHeight="1">
      <c r="DB9732" s="17">
        <v>21885349</v>
      </c>
    </row>
    <row r="9733" ht="15.75" customHeight="1">
      <c r="DB9733" s="17">
        <v>244757475.4</v>
      </c>
    </row>
    <row r="9734" ht="15.75" customHeight="1">
      <c r="DB9734" s="17">
        <v>299390910.93</v>
      </c>
    </row>
    <row r="9735" ht="15.75" customHeight="1">
      <c r="DB9735" s="17">
        <v>591459501.99</v>
      </c>
    </row>
    <row r="9736" ht="15.75" customHeight="1">
      <c r="DB9736" s="17">
        <v>182323</v>
      </c>
    </row>
    <row r="9737" ht="15.75" customHeight="1">
      <c r="DB9737" s="17">
        <v>6589823.82</v>
      </c>
    </row>
    <row r="9738" ht="15.75" customHeight="1">
      <c r="DB9738" s="17">
        <v>6117</v>
      </c>
    </row>
    <row r="9739" ht="15.75" customHeight="1">
      <c r="DB9739" s="17">
        <v>81825.76</v>
      </c>
    </row>
    <row r="9740" ht="15.75" customHeight="1">
      <c r="DB9740" s="17">
        <v>25233988</v>
      </c>
    </row>
    <row r="9741" ht="15.75" customHeight="1">
      <c r="DB9741" s="17">
        <v>1156970057.24</v>
      </c>
    </row>
    <row r="9742" ht="15.75" customHeight="1">
      <c r="DB9742" s="17">
        <v>738241239.9000001</v>
      </c>
    </row>
    <row r="9743" ht="15.75" customHeight="1">
      <c r="DB9743" s="17">
        <v>241406241.52</v>
      </c>
    </row>
    <row r="9744" ht="15.75" customHeight="1">
      <c r="DB9744" s="17">
        <v>161018608.07</v>
      </c>
    </row>
    <row r="9745" ht="15.75" customHeight="1">
      <c r="DB9745" s="17">
        <v>16303967.75</v>
      </c>
    </row>
    <row r="9746" ht="15.75" customHeight="1">
      <c r="DB9746" s="17">
        <v>31180615</v>
      </c>
    </row>
    <row r="9985" ht="15.75" customHeight="1">
      <c r="DB9985" s="17">
        <v>41973</v>
      </c>
    </row>
    <row r="9986" ht="15.75" customHeight="1">
      <c r="DB9986" s="17">
        <v>3160199</v>
      </c>
    </row>
    <row r="9987" ht="15.75" customHeight="1">
      <c r="DB9987" s="17">
        <v>14690519.34</v>
      </c>
    </row>
    <row r="9988" ht="15.75" customHeight="1">
      <c r="DB9988" s="17">
        <v>21885349</v>
      </c>
    </row>
    <row r="9989" ht="15.75" customHeight="1">
      <c r="DB9989" s="17">
        <v>244757475.4</v>
      </c>
    </row>
    <row r="9990" ht="15.75" customHeight="1">
      <c r="DB9990" s="17">
        <v>299390910.93</v>
      </c>
    </row>
    <row r="9991" ht="15.75" customHeight="1">
      <c r="DB9991" s="17">
        <v>591459501.99</v>
      </c>
    </row>
    <row r="9992" ht="15.75" customHeight="1">
      <c r="DB9992" s="17">
        <v>182323</v>
      </c>
    </row>
    <row r="9993" ht="15.75" customHeight="1">
      <c r="DB9993" s="17">
        <v>6589823.82</v>
      </c>
    </row>
    <row r="9994" ht="15.75" customHeight="1">
      <c r="DB9994" s="17">
        <v>6117</v>
      </c>
    </row>
    <row r="9995" ht="15.75" customHeight="1">
      <c r="DB9995" s="17">
        <v>81825.76</v>
      </c>
    </row>
    <row r="9996" ht="15.75" customHeight="1">
      <c r="DB9996" s="17">
        <v>25233988</v>
      </c>
    </row>
    <row r="9997" ht="15.75" customHeight="1">
      <c r="DB9997" s="17">
        <v>1156970057.24</v>
      </c>
    </row>
    <row r="9998" ht="15.75" customHeight="1">
      <c r="DB9998" s="17">
        <v>738241239.9000001</v>
      </c>
    </row>
    <row r="9999" ht="15.75" customHeight="1">
      <c r="DB9999" s="17">
        <v>241406241.52</v>
      </c>
    </row>
    <row r="10000" ht="15.75" customHeight="1">
      <c r="DB10000" s="17">
        <v>161018608.07</v>
      </c>
    </row>
    <row r="10001" ht="15.75" customHeight="1">
      <c r="DB10001" s="17">
        <v>16303967.75</v>
      </c>
    </row>
    <row r="10002" ht="15.75" customHeight="1">
      <c r="DB10002" s="17">
        <v>31180615</v>
      </c>
    </row>
    <row r="10241" ht="15.75" customHeight="1">
      <c r="DB10241" s="17">
        <v>41973</v>
      </c>
    </row>
    <row r="10242" ht="15.75" customHeight="1">
      <c r="DB10242" s="17">
        <v>3160199</v>
      </c>
    </row>
    <row r="10243" ht="15.75" customHeight="1">
      <c r="DB10243" s="17">
        <v>14690519.34</v>
      </c>
    </row>
    <row r="10244" ht="15.75" customHeight="1">
      <c r="DB10244" s="17">
        <v>21885349</v>
      </c>
    </row>
    <row r="10245" ht="15.75" customHeight="1">
      <c r="DB10245" s="17">
        <v>244757475.4</v>
      </c>
    </row>
    <row r="10246" ht="15.75" customHeight="1">
      <c r="DB10246" s="17">
        <v>299390910.93</v>
      </c>
    </row>
    <row r="10247" ht="15.75" customHeight="1">
      <c r="DB10247" s="17">
        <v>591459501.99</v>
      </c>
    </row>
    <row r="10248" ht="15.75" customHeight="1">
      <c r="DB10248" s="17">
        <v>182323</v>
      </c>
    </row>
    <row r="10249" ht="15.75" customHeight="1">
      <c r="DB10249" s="17">
        <v>6589823.82</v>
      </c>
    </row>
    <row r="10250" ht="15.75" customHeight="1">
      <c r="DB10250" s="17">
        <v>6117</v>
      </c>
    </row>
    <row r="10251" ht="15.75" customHeight="1">
      <c r="DB10251" s="17">
        <v>81825.76</v>
      </c>
    </row>
    <row r="10252" ht="15.75" customHeight="1">
      <c r="DB10252" s="17">
        <v>25233988</v>
      </c>
    </row>
    <row r="10253" ht="15.75" customHeight="1">
      <c r="DB10253" s="17">
        <v>1156970057.24</v>
      </c>
    </row>
    <row r="10254" ht="15.75" customHeight="1">
      <c r="DB10254" s="17">
        <v>738241239.9000001</v>
      </c>
    </row>
    <row r="10255" ht="15.75" customHeight="1">
      <c r="DB10255" s="17">
        <v>241406241.52</v>
      </c>
    </row>
    <row r="10256" ht="15.75" customHeight="1">
      <c r="DB10256" s="17">
        <v>161018608.07</v>
      </c>
    </row>
    <row r="10257" ht="15.75" customHeight="1">
      <c r="DB10257" s="17">
        <v>16303967.75</v>
      </c>
    </row>
    <row r="10258" ht="15.75" customHeight="1">
      <c r="DB10258" s="17">
        <v>31180615</v>
      </c>
    </row>
    <row r="10497" ht="15.75" customHeight="1">
      <c r="DB10497" s="17">
        <v>41973</v>
      </c>
    </row>
    <row r="10498" ht="15.75" customHeight="1">
      <c r="DB10498" s="17">
        <v>3160199</v>
      </c>
    </row>
    <row r="10499" ht="15.75" customHeight="1">
      <c r="DB10499" s="17">
        <v>14690519.34</v>
      </c>
    </row>
    <row r="10500" ht="15.75" customHeight="1">
      <c r="DB10500" s="17">
        <v>21885349</v>
      </c>
    </row>
    <row r="10501" ht="15.75" customHeight="1">
      <c r="DB10501" s="17">
        <v>244757475.4</v>
      </c>
    </row>
    <row r="10502" ht="15.75" customHeight="1">
      <c r="DB10502" s="17">
        <v>299390910.93</v>
      </c>
    </row>
    <row r="10503" ht="15.75" customHeight="1">
      <c r="DB10503" s="17">
        <v>591459501.99</v>
      </c>
    </row>
    <row r="10504" ht="15.75" customHeight="1">
      <c r="DB10504" s="17">
        <v>182323</v>
      </c>
    </row>
    <row r="10505" ht="15.75" customHeight="1">
      <c r="DB10505" s="17">
        <v>6589823.82</v>
      </c>
    </row>
    <row r="10506" ht="15.75" customHeight="1">
      <c r="DB10506" s="17">
        <v>6117</v>
      </c>
    </row>
    <row r="10507" ht="15.75" customHeight="1">
      <c r="DB10507" s="17">
        <v>81825.76</v>
      </c>
    </row>
    <row r="10508" ht="15.75" customHeight="1">
      <c r="DB10508" s="17">
        <v>25233988</v>
      </c>
    </row>
    <row r="10509" ht="15.75" customHeight="1">
      <c r="DB10509" s="17">
        <v>1156970057.24</v>
      </c>
    </row>
    <row r="10510" ht="15.75" customHeight="1">
      <c r="DB10510" s="17">
        <v>738241239.9000001</v>
      </c>
    </row>
    <row r="10511" ht="15.75" customHeight="1">
      <c r="DB10511" s="17">
        <v>241406241.52</v>
      </c>
    </row>
    <row r="10512" ht="15.75" customHeight="1">
      <c r="DB10512" s="17">
        <v>161018608.07</v>
      </c>
    </row>
    <row r="10513" ht="15.75" customHeight="1">
      <c r="DB10513" s="17">
        <v>16303967.75</v>
      </c>
    </row>
    <row r="10514" ht="15.75" customHeight="1">
      <c r="DB10514" s="17">
        <v>31180615</v>
      </c>
    </row>
    <row r="10753" ht="15.75" customHeight="1">
      <c r="DB10753" s="17">
        <v>41973</v>
      </c>
    </row>
    <row r="10754" ht="15.75" customHeight="1">
      <c r="DB10754" s="17">
        <v>3160199</v>
      </c>
    </row>
    <row r="10755" ht="15.75" customHeight="1">
      <c r="DB10755" s="17">
        <v>14690519.34</v>
      </c>
    </row>
    <row r="10756" ht="15.75" customHeight="1">
      <c r="DB10756" s="17">
        <v>21885349</v>
      </c>
    </row>
    <row r="10757" ht="15.75" customHeight="1">
      <c r="DB10757" s="17">
        <v>244757475.4</v>
      </c>
    </row>
    <row r="10758" ht="15.75" customHeight="1">
      <c r="DB10758" s="17">
        <v>299390910.93</v>
      </c>
    </row>
    <row r="10759" ht="15.75" customHeight="1">
      <c r="DB10759" s="17">
        <v>591459501.99</v>
      </c>
    </row>
    <row r="10760" ht="15.75" customHeight="1">
      <c r="DB10760" s="17">
        <v>182323</v>
      </c>
    </row>
    <row r="10761" ht="15.75" customHeight="1">
      <c r="DB10761" s="17">
        <v>6589823.82</v>
      </c>
    </row>
    <row r="10762" ht="15.75" customHeight="1">
      <c r="DB10762" s="17">
        <v>6117</v>
      </c>
    </row>
    <row r="10763" ht="15.75" customHeight="1">
      <c r="DB10763" s="17">
        <v>81825.76</v>
      </c>
    </row>
    <row r="10764" ht="15.75" customHeight="1">
      <c r="DB10764" s="17">
        <v>25233988</v>
      </c>
    </row>
    <row r="10765" ht="15.75" customHeight="1">
      <c r="DB10765" s="17">
        <v>1156970057.24</v>
      </c>
    </row>
    <row r="10766" ht="15.75" customHeight="1">
      <c r="DB10766" s="17">
        <v>738241239.9000001</v>
      </c>
    </row>
    <row r="10767" ht="15.75" customHeight="1">
      <c r="DB10767" s="17">
        <v>241406241.52</v>
      </c>
    </row>
    <row r="10768" ht="15.75" customHeight="1">
      <c r="DB10768" s="17">
        <v>161018608.07</v>
      </c>
    </row>
    <row r="10769" ht="15.75" customHeight="1">
      <c r="DB10769" s="17">
        <v>16303967.75</v>
      </c>
    </row>
    <row r="10770" ht="15.75" customHeight="1">
      <c r="DB10770" s="17">
        <v>31180615</v>
      </c>
    </row>
    <row r="11009" ht="15.75" customHeight="1">
      <c r="DB11009" s="17">
        <v>41973</v>
      </c>
    </row>
    <row r="11010" ht="15.75" customHeight="1">
      <c r="DB11010" s="17">
        <v>3160199</v>
      </c>
    </row>
    <row r="11011" ht="15.75" customHeight="1">
      <c r="DB11011" s="17">
        <v>14690519.34</v>
      </c>
    </row>
    <row r="11012" ht="15.75" customHeight="1">
      <c r="DB11012" s="17">
        <v>21885349</v>
      </c>
    </row>
    <row r="11013" ht="15.75" customHeight="1">
      <c r="DB11013" s="17">
        <v>244757475.4</v>
      </c>
    </row>
    <row r="11014" ht="15.75" customHeight="1">
      <c r="DB11014" s="17">
        <v>299390910.93</v>
      </c>
    </row>
    <row r="11015" ht="15.75" customHeight="1">
      <c r="DB11015" s="17">
        <v>591459501.99</v>
      </c>
    </row>
    <row r="11016" ht="15.75" customHeight="1">
      <c r="DB11016" s="17">
        <v>182323</v>
      </c>
    </row>
    <row r="11017" ht="15.75" customHeight="1">
      <c r="DB11017" s="17">
        <v>6589823.82</v>
      </c>
    </row>
    <row r="11018" ht="15.75" customHeight="1">
      <c r="DB11018" s="17">
        <v>6117</v>
      </c>
    </row>
    <row r="11019" ht="15.75" customHeight="1">
      <c r="DB11019" s="17">
        <v>81825.76</v>
      </c>
    </row>
    <row r="11020" ht="15.75" customHeight="1">
      <c r="DB11020" s="17">
        <v>25233988</v>
      </c>
    </row>
    <row r="11021" ht="15.75" customHeight="1">
      <c r="DB11021" s="17">
        <v>1156970057.24</v>
      </c>
    </row>
    <row r="11022" ht="15.75" customHeight="1">
      <c r="DB11022" s="17">
        <v>738241239.9000001</v>
      </c>
    </row>
    <row r="11023" ht="15.75" customHeight="1">
      <c r="DB11023" s="17">
        <v>241406241.52</v>
      </c>
    </row>
    <row r="11024" ht="15.75" customHeight="1">
      <c r="DB11024" s="17">
        <v>161018608.07</v>
      </c>
    </row>
    <row r="11025" ht="15.75" customHeight="1">
      <c r="DB11025" s="17">
        <v>16303967.75</v>
      </c>
    </row>
    <row r="11026" ht="15.75" customHeight="1">
      <c r="DB11026" s="17">
        <v>31180615</v>
      </c>
    </row>
    <row r="11265" ht="15.75" customHeight="1">
      <c r="DB11265" s="17">
        <v>41973</v>
      </c>
    </row>
    <row r="11266" ht="15.75" customHeight="1">
      <c r="DB11266" s="17">
        <v>3160199</v>
      </c>
    </row>
    <row r="11267" ht="15.75" customHeight="1">
      <c r="DB11267" s="17">
        <v>14690519.34</v>
      </c>
    </row>
    <row r="11268" ht="15.75" customHeight="1">
      <c r="DB11268" s="17">
        <v>21885349</v>
      </c>
    </row>
    <row r="11269" ht="15.75" customHeight="1">
      <c r="DB11269" s="17">
        <v>244757475.4</v>
      </c>
    </row>
    <row r="11270" ht="15.75" customHeight="1">
      <c r="DB11270" s="17">
        <v>299390910.93</v>
      </c>
    </row>
    <row r="11271" ht="15.75" customHeight="1">
      <c r="DB11271" s="17">
        <v>591459501.99</v>
      </c>
    </row>
    <row r="11272" ht="15.75" customHeight="1">
      <c r="DB11272" s="17">
        <v>182323</v>
      </c>
    </row>
    <row r="11273" ht="15.75" customHeight="1">
      <c r="DB11273" s="17">
        <v>6589823.82</v>
      </c>
    </row>
    <row r="11274" ht="15.75" customHeight="1">
      <c r="DB11274" s="17">
        <v>6117</v>
      </c>
    </row>
    <row r="11275" ht="15.75" customHeight="1">
      <c r="DB11275" s="17">
        <v>81825.76</v>
      </c>
    </row>
    <row r="11276" ht="15.75" customHeight="1">
      <c r="DB11276" s="17">
        <v>25233988</v>
      </c>
    </row>
    <row r="11277" ht="15.75" customHeight="1">
      <c r="DB11277" s="17">
        <v>1156970057.24</v>
      </c>
    </row>
    <row r="11278" ht="15.75" customHeight="1">
      <c r="DB11278" s="17">
        <v>738241239.9000001</v>
      </c>
    </row>
    <row r="11279" ht="15.75" customHeight="1">
      <c r="DB11279" s="17">
        <v>241406241.52</v>
      </c>
    </row>
    <row r="11280" ht="15.75" customHeight="1">
      <c r="DB11280" s="17">
        <v>161018608.07</v>
      </c>
    </row>
    <row r="11281" ht="15.75" customHeight="1">
      <c r="DB11281" s="17">
        <v>16303967.75</v>
      </c>
    </row>
    <row r="11282" ht="15.75" customHeight="1">
      <c r="DB11282" s="17">
        <v>31180615</v>
      </c>
    </row>
    <row r="11521" ht="15.75" customHeight="1">
      <c r="DB11521" s="17">
        <v>41973</v>
      </c>
    </row>
    <row r="11522" ht="15.75" customHeight="1">
      <c r="DB11522" s="17">
        <v>3160199</v>
      </c>
    </row>
    <row r="11523" ht="15.75" customHeight="1">
      <c r="DB11523" s="17">
        <v>14690519.34</v>
      </c>
    </row>
    <row r="11524" ht="15.75" customHeight="1">
      <c r="DB11524" s="17">
        <v>21885349</v>
      </c>
    </row>
    <row r="11525" ht="15.75" customHeight="1">
      <c r="DB11525" s="17">
        <v>244757475.4</v>
      </c>
    </row>
    <row r="11526" ht="15.75" customHeight="1">
      <c r="DB11526" s="17">
        <v>299390910.93</v>
      </c>
    </row>
    <row r="11527" ht="15.75" customHeight="1">
      <c r="DB11527" s="17">
        <v>591459501.99</v>
      </c>
    </row>
    <row r="11528" ht="15.75" customHeight="1">
      <c r="DB11528" s="17">
        <v>182323</v>
      </c>
    </row>
    <row r="11529" ht="15.75" customHeight="1">
      <c r="DB11529" s="17">
        <v>6589823.82</v>
      </c>
    </row>
    <row r="11530" ht="15.75" customHeight="1">
      <c r="DB11530" s="17">
        <v>6117</v>
      </c>
    </row>
    <row r="11531" ht="15.75" customHeight="1">
      <c r="DB11531" s="17">
        <v>81825.76</v>
      </c>
    </row>
    <row r="11532" ht="15.75" customHeight="1">
      <c r="DB11532" s="17">
        <v>25233988</v>
      </c>
    </row>
    <row r="11533" ht="15.75" customHeight="1">
      <c r="DB11533" s="17">
        <v>1156970057.24</v>
      </c>
    </row>
    <row r="11534" ht="15.75" customHeight="1">
      <c r="DB11534" s="17">
        <v>738241239.9000001</v>
      </c>
    </row>
    <row r="11535" ht="15.75" customHeight="1">
      <c r="DB11535" s="17">
        <v>241406241.52</v>
      </c>
    </row>
    <row r="11536" ht="15.75" customHeight="1">
      <c r="DB11536" s="17">
        <v>161018608.07</v>
      </c>
    </row>
    <row r="11537" ht="15.75" customHeight="1">
      <c r="DB11537" s="17">
        <v>16303967.75</v>
      </c>
    </row>
    <row r="11538" ht="15.75" customHeight="1">
      <c r="DB11538" s="17">
        <v>31180615</v>
      </c>
    </row>
    <row r="11777" ht="15.75" customHeight="1">
      <c r="DB11777" s="17">
        <v>41973</v>
      </c>
    </row>
    <row r="11778" ht="15.75" customHeight="1">
      <c r="DB11778" s="17">
        <v>3160199</v>
      </c>
    </row>
    <row r="11779" ht="15.75" customHeight="1">
      <c r="DB11779" s="17">
        <v>14690519.34</v>
      </c>
    </row>
    <row r="11780" ht="15.75" customHeight="1">
      <c r="DB11780" s="17">
        <v>21885349</v>
      </c>
    </row>
    <row r="11781" ht="15.75" customHeight="1">
      <c r="DB11781" s="17">
        <v>244757475.4</v>
      </c>
    </row>
    <row r="11782" ht="15.75" customHeight="1">
      <c r="DB11782" s="17">
        <v>299390910.93</v>
      </c>
    </row>
    <row r="11783" ht="15.75" customHeight="1">
      <c r="DB11783" s="17">
        <v>591459501.99</v>
      </c>
    </row>
    <row r="11784" ht="15.75" customHeight="1">
      <c r="DB11784" s="17">
        <v>182323</v>
      </c>
    </row>
    <row r="11785" ht="15.75" customHeight="1">
      <c r="DB11785" s="17">
        <v>6589823.82</v>
      </c>
    </row>
    <row r="11786" ht="15.75" customHeight="1">
      <c r="DB11786" s="17">
        <v>6117</v>
      </c>
    </row>
    <row r="11787" ht="15.75" customHeight="1">
      <c r="DB11787" s="17">
        <v>81825.76</v>
      </c>
    </row>
    <row r="11788" ht="15.75" customHeight="1">
      <c r="DB11788" s="17">
        <v>25233988</v>
      </c>
    </row>
    <row r="11789" ht="15.75" customHeight="1">
      <c r="DB11789" s="17">
        <v>1156970057.24</v>
      </c>
    </row>
    <row r="11790" ht="15.75" customHeight="1">
      <c r="DB11790" s="17">
        <v>738241239.9000001</v>
      </c>
    </row>
    <row r="11791" ht="15.75" customHeight="1">
      <c r="DB11791" s="17">
        <v>241406241.52</v>
      </c>
    </row>
    <row r="11792" ht="15.75" customHeight="1">
      <c r="DB11792" s="17">
        <v>161018608.07</v>
      </c>
    </row>
    <row r="11793" ht="15.75" customHeight="1">
      <c r="DB11793" s="17">
        <v>16303967.75</v>
      </c>
    </row>
    <row r="11794" ht="15.75" customHeight="1">
      <c r="DB11794" s="17">
        <v>31180615</v>
      </c>
    </row>
    <row r="12033" ht="15.75" customHeight="1">
      <c r="DB12033" s="17">
        <v>41973</v>
      </c>
    </row>
    <row r="12034" ht="15.75" customHeight="1">
      <c r="DB12034" s="17">
        <v>3160199</v>
      </c>
    </row>
    <row r="12035" ht="15.75" customHeight="1">
      <c r="DB12035" s="17">
        <v>14690519.34</v>
      </c>
    </row>
    <row r="12036" ht="15.75" customHeight="1">
      <c r="DB12036" s="17">
        <v>21885349</v>
      </c>
    </row>
    <row r="12037" ht="15.75" customHeight="1">
      <c r="DB12037" s="17">
        <v>244757475.4</v>
      </c>
    </row>
    <row r="12038" ht="15.75" customHeight="1">
      <c r="DB12038" s="17">
        <v>299390910.93</v>
      </c>
    </row>
    <row r="12039" ht="15.75" customHeight="1">
      <c r="DB12039" s="17">
        <v>591459501.99</v>
      </c>
    </row>
    <row r="12040" ht="15.75" customHeight="1">
      <c r="DB12040" s="17">
        <v>182323</v>
      </c>
    </row>
    <row r="12041" ht="15.75" customHeight="1">
      <c r="DB12041" s="17">
        <v>6589823.82</v>
      </c>
    </row>
    <row r="12042" ht="15.75" customHeight="1">
      <c r="DB12042" s="17">
        <v>6117</v>
      </c>
    </row>
    <row r="12043" ht="15.75" customHeight="1">
      <c r="DB12043" s="17">
        <v>81825.76</v>
      </c>
    </row>
    <row r="12044" ht="15.75" customHeight="1">
      <c r="DB12044" s="17">
        <v>25233988</v>
      </c>
    </row>
    <row r="12045" ht="15.75" customHeight="1">
      <c r="DB12045" s="17">
        <v>1156970057.24</v>
      </c>
    </row>
    <row r="12046" ht="15.75" customHeight="1">
      <c r="DB12046" s="17">
        <v>738241239.9000001</v>
      </c>
    </row>
    <row r="12047" ht="15.75" customHeight="1">
      <c r="DB12047" s="17">
        <v>241406241.52</v>
      </c>
    </row>
    <row r="12048" ht="15.75" customHeight="1">
      <c r="DB12048" s="17">
        <v>161018608.07</v>
      </c>
    </row>
    <row r="12049" ht="15.75" customHeight="1">
      <c r="DB12049" s="17">
        <v>16303967.75</v>
      </c>
    </row>
    <row r="12050" ht="15.75" customHeight="1">
      <c r="DB12050" s="17">
        <v>31180615</v>
      </c>
    </row>
    <row r="12289" ht="15.75" customHeight="1">
      <c r="DB12289" s="17">
        <v>41973</v>
      </c>
    </row>
    <row r="12290" ht="15.75" customHeight="1">
      <c r="DB12290" s="17">
        <v>3160199</v>
      </c>
    </row>
    <row r="12291" ht="15.75" customHeight="1">
      <c r="DB12291" s="17">
        <v>14690519.34</v>
      </c>
    </row>
    <row r="12292" ht="15.75" customHeight="1">
      <c r="DB12292" s="17">
        <v>21885349</v>
      </c>
    </row>
    <row r="12293" ht="15.75" customHeight="1">
      <c r="DB12293" s="17">
        <v>244757475.4</v>
      </c>
    </row>
    <row r="12294" ht="15.75" customHeight="1">
      <c r="DB12294" s="17">
        <v>299390910.93</v>
      </c>
    </row>
    <row r="12295" ht="15.75" customHeight="1">
      <c r="DB12295" s="17">
        <v>591459501.99</v>
      </c>
    </row>
    <row r="12296" ht="15.75" customHeight="1">
      <c r="DB12296" s="17">
        <v>182323</v>
      </c>
    </row>
    <row r="12297" ht="15.75" customHeight="1">
      <c r="DB12297" s="17">
        <v>6589823.82</v>
      </c>
    </row>
    <row r="12298" ht="15.75" customHeight="1">
      <c r="DB12298" s="17">
        <v>6117</v>
      </c>
    </row>
    <row r="12299" ht="15.75" customHeight="1">
      <c r="DB12299" s="17">
        <v>81825.76</v>
      </c>
    </row>
    <row r="12300" ht="15.75" customHeight="1">
      <c r="DB12300" s="17">
        <v>25233988</v>
      </c>
    </row>
    <row r="12301" ht="15.75" customHeight="1">
      <c r="DB12301" s="17">
        <v>1156970057.24</v>
      </c>
    </row>
    <row r="12302" ht="15.75" customHeight="1">
      <c r="DB12302" s="17">
        <v>738241239.9000001</v>
      </c>
    </row>
    <row r="12303" ht="15.75" customHeight="1">
      <c r="DB12303" s="17">
        <v>241406241.52</v>
      </c>
    </row>
    <row r="12304" ht="15.75" customHeight="1">
      <c r="DB12304" s="17">
        <v>161018608.07</v>
      </c>
    </row>
    <row r="12305" ht="15.75" customHeight="1">
      <c r="DB12305" s="17">
        <v>16303967.75</v>
      </c>
    </row>
    <row r="12306" ht="15.75" customHeight="1">
      <c r="DB12306" s="17">
        <v>31180615</v>
      </c>
    </row>
    <row r="12545" ht="15.75" customHeight="1">
      <c r="DB12545" s="17">
        <v>41973</v>
      </c>
    </row>
    <row r="12546" ht="15.75" customHeight="1">
      <c r="DB12546" s="17">
        <v>3160199</v>
      </c>
    </row>
    <row r="12547" ht="15.75" customHeight="1">
      <c r="DB12547" s="17">
        <v>14690519.34</v>
      </c>
    </row>
    <row r="12548" ht="15.75" customHeight="1">
      <c r="DB12548" s="17">
        <v>21885349</v>
      </c>
    </row>
    <row r="12549" ht="15.75" customHeight="1">
      <c r="DB12549" s="17">
        <v>244757475.4</v>
      </c>
    </row>
    <row r="12550" ht="15.75" customHeight="1">
      <c r="DB12550" s="17">
        <v>299390910.93</v>
      </c>
    </row>
    <row r="12551" ht="15.75" customHeight="1">
      <c r="DB12551" s="17">
        <v>591459501.99</v>
      </c>
    </row>
    <row r="12552" ht="15.75" customHeight="1">
      <c r="DB12552" s="17">
        <v>182323</v>
      </c>
    </row>
    <row r="12553" ht="15.75" customHeight="1">
      <c r="DB12553" s="17">
        <v>6589823.82</v>
      </c>
    </row>
    <row r="12554" ht="15.75" customHeight="1">
      <c r="DB12554" s="17">
        <v>6117</v>
      </c>
    </row>
    <row r="12555" ht="15.75" customHeight="1">
      <c r="DB12555" s="17">
        <v>81825.76</v>
      </c>
    </row>
    <row r="12556" ht="15.75" customHeight="1">
      <c r="DB12556" s="17">
        <v>25233988</v>
      </c>
    </row>
    <row r="12557" ht="15.75" customHeight="1">
      <c r="DB12557" s="17">
        <v>1156970057.24</v>
      </c>
    </row>
    <row r="12558" ht="15.75" customHeight="1">
      <c r="DB12558" s="17">
        <v>738241239.9000001</v>
      </c>
    </row>
    <row r="12559" ht="15.75" customHeight="1">
      <c r="DB12559" s="17">
        <v>241406241.52</v>
      </c>
    </row>
    <row r="12560" ht="15.75" customHeight="1">
      <c r="DB12560" s="17">
        <v>161018608.07</v>
      </c>
    </row>
    <row r="12561" ht="15.75" customHeight="1">
      <c r="DB12561" s="17">
        <v>16303967.75</v>
      </c>
    </row>
    <row r="12562" ht="15.75" customHeight="1">
      <c r="DB12562" s="17">
        <v>31180615</v>
      </c>
    </row>
    <row r="12801" ht="15.75" customHeight="1">
      <c r="DB12801" s="17">
        <v>41973</v>
      </c>
    </row>
    <row r="12802" ht="15.75" customHeight="1">
      <c r="DB12802" s="17">
        <v>3160199</v>
      </c>
    </row>
    <row r="12803" ht="15.75" customHeight="1">
      <c r="DB12803" s="17">
        <v>14690519.34</v>
      </c>
    </row>
    <row r="12804" ht="15.75" customHeight="1">
      <c r="DB12804" s="17">
        <v>21885349</v>
      </c>
    </row>
    <row r="12805" ht="15.75" customHeight="1">
      <c r="DB12805" s="17">
        <v>244757475.4</v>
      </c>
    </row>
    <row r="12806" ht="15.75" customHeight="1">
      <c r="DB12806" s="17">
        <v>299390910.93</v>
      </c>
    </row>
    <row r="12807" ht="15.75" customHeight="1">
      <c r="DB12807" s="17">
        <v>591459501.99</v>
      </c>
    </row>
    <row r="12808" ht="15.75" customHeight="1">
      <c r="DB12808" s="17">
        <v>182323</v>
      </c>
    </row>
    <row r="12809" ht="15.75" customHeight="1">
      <c r="DB12809" s="17">
        <v>6589823.82</v>
      </c>
    </row>
    <row r="12810" ht="15.75" customHeight="1">
      <c r="DB12810" s="17">
        <v>6117</v>
      </c>
    </row>
    <row r="12811" ht="15.75" customHeight="1">
      <c r="DB12811" s="17">
        <v>81825.76</v>
      </c>
    </row>
    <row r="12812" ht="15.75" customHeight="1">
      <c r="DB12812" s="17">
        <v>25233988</v>
      </c>
    </row>
    <row r="12813" ht="15.75" customHeight="1">
      <c r="DB12813" s="17">
        <v>1156970057.24</v>
      </c>
    </row>
    <row r="12814" ht="15.75" customHeight="1">
      <c r="DB12814" s="17">
        <v>738241239.9000001</v>
      </c>
    </row>
    <row r="12815" ht="15.75" customHeight="1">
      <c r="DB12815" s="17">
        <v>241406241.52</v>
      </c>
    </row>
    <row r="12816" ht="15.75" customHeight="1">
      <c r="DB12816" s="17">
        <v>161018608.07</v>
      </c>
    </row>
    <row r="12817" ht="15.75" customHeight="1">
      <c r="DB12817" s="17">
        <v>16303967.75</v>
      </c>
    </row>
    <row r="12818" ht="15.75" customHeight="1">
      <c r="DB12818" s="17">
        <v>31180615</v>
      </c>
    </row>
    <row r="13057" ht="15.75" customHeight="1">
      <c r="DB13057" s="17">
        <v>41973</v>
      </c>
    </row>
    <row r="13058" ht="15.75" customHeight="1">
      <c r="DB13058" s="17">
        <v>3160199</v>
      </c>
    </row>
    <row r="13059" ht="15.75" customHeight="1">
      <c r="DB13059" s="17">
        <v>14690519.34</v>
      </c>
    </row>
    <row r="13060" ht="15.75" customHeight="1">
      <c r="DB13060" s="17">
        <v>21885349</v>
      </c>
    </row>
    <row r="13061" ht="15.75" customHeight="1">
      <c r="DB13061" s="17">
        <v>244757475.4</v>
      </c>
    </row>
    <row r="13062" ht="15.75" customHeight="1">
      <c r="DB13062" s="17">
        <v>299390910.93</v>
      </c>
    </row>
    <row r="13063" ht="15.75" customHeight="1">
      <c r="DB13063" s="17">
        <v>591459501.99</v>
      </c>
    </row>
    <row r="13064" ht="15.75" customHeight="1">
      <c r="DB13064" s="17">
        <v>182323</v>
      </c>
    </row>
    <row r="13065" ht="15.75" customHeight="1">
      <c r="DB13065" s="17">
        <v>6589823.82</v>
      </c>
    </row>
    <row r="13066" ht="15.75" customHeight="1">
      <c r="DB13066" s="17">
        <v>6117</v>
      </c>
    </row>
    <row r="13067" ht="15.75" customHeight="1">
      <c r="DB13067" s="17">
        <v>81825.76</v>
      </c>
    </row>
    <row r="13068" ht="15.75" customHeight="1">
      <c r="DB13068" s="17">
        <v>25233988</v>
      </c>
    </row>
    <row r="13069" ht="15.75" customHeight="1">
      <c r="DB13069" s="17">
        <v>1156970057.24</v>
      </c>
    </row>
    <row r="13070" ht="15.75" customHeight="1">
      <c r="DB13070" s="17">
        <v>738241239.9000001</v>
      </c>
    </row>
    <row r="13071" ht="15.75" customHeight="1">
      <c r="DB13071" s="17">
        <v>241406241.52</v>
      </c>
    </row>
    <row r="13072" ht="15.75" customHeight="1">
      <c r="DB13072" s="17">
        <v>161018608.07</v>
      </c>
    </row>
    <row r="13073" ht="15.75" customHeight="1">
      <c r="DB13073" s="17">
        <v>16303967.75</v>
      </c>
    </row>
    <row r="13074" ht="15.75" customHeight="1">
      <c r="DB13074" s="17">
        <v>31180615</v>
      </c>
    </row>
    <row r="13313" ht="15.75" customHeight="1">
      <c r="DB13313" s="17">
        <v>41973</v>
      </c>
    </row>
    <row r="13314" ht="15.75" customHeight="1">
      <c r="DB13314" s="17">
        <v>3160199</v>
      </c>
    </row>
    <row r="13315" ht="15.75" customHeight="1">
      <c r="DB13315" s="17">
        <v>14690519.34</v>
      </c>
    </row>
    <row r="13316" ht="15.75" customHeight="1">
      <c r="DB13316" s="17">
        <v>21885349</v>
      </c>
    </row>
    <row r="13317" ht="15.75" customHeight="1">
      <c r="DB13317" s="17">
        <v>244757475.4</v>
      </c>
    </row>
    <row r="13318" ht="15.75" customHeight="1">
      <c r="DB13318" s="17">
        <v>299390910.93</v>
      </c>
    </row>
    <row r="13319" ht="15.75" customHeight="1">
      <c r="DB13319" s="17">
        <v>591459501.99</v>
      </c>
    </row>
    <row r="13320" ht="15.75" customHeight="1">
      <c r="DB13320" s="17">
        <v>182323</v>
      </c>
    </row>
    <row r="13321" ht="15.75" customHeight="1">
      <c r="DB13321" s="17">
        <v>6589823.82</v>
      </c>
    </row>
    <row r="13322" ht="15.75" customHeight="1">
      <c r="DB13322" s="17">
        <v>6117</v>
      </c>
    </row>
    <row r="13323" ht="15.75" customHeight="1">
      <c r="DB13323" s="17">
        <v>81825.76</v>
      </c>
    </row>
    <row r="13324" ht="15.75" customHeight="1">
      <c r="DB13324" s="17">
        <v>25233988</v>
      </c>
    </row>
    <row r="13325" ht="15.75" customHeight="1">
      <c r="DB13325" s="17">
        <v>1156970057.24</v>
      </c>
    </row>
    <row r="13326" ht="15.75" customHeight="1">
      <c r="DB13326" s="17">
        <v>738241239.9000001</v>
      </c>
    </row>
    <row r="13327" ht="15.75" customHeight="1">
      <c r="DB13327" s="17">
        <v>241406241.52</v>
      </c>
    </row>
    <row r="13328" ht="15.75" customHeight="1">
      <c r="DB13328" s="17">
        <v>161018608.07</v>
      </c>
    </row>
    <row r="13329" ht="15.75" customHeight="1">
      <c r="DB13329" s="17">
        <v>16303967.75</v>
      </c>
    </row>
    <row r="13330" ht="15.75" customHeight="1">
      <c r="DB13330" s="17">
        <v>31180615</v>
      </c>
    </row>
    <row r="13569" ht="15.75" customHeight="1">
      <c r="DB13569" s="17">
        <v>41973</v>
      </c>
    </row>
    <row r="13570" ht="15.75" customHeight="1">
      <c r="DB13570" s="17">
        <v>3160199</v>
      </c>
    </row>
    <row r="13571" ht="15.75" customHeight="1">
      <c r="DB13571" s="17">
        <v>14690519.34</v>
      </c>
    </row>
    <row r="13572" ht="15.75" customHeight="1">
      <c r="DB13572" s="17">
        <v>21885349</v>
      </c>
    </row>
    <row r="13573" ht="15.75" customHeight="1">
      <c r="DB13573" s="17">
        <v>244757475.4</v>
      </c>
    </row>
    <row r="13574" ht="15.75" customHeight="1">
      <c r="DB13574" s="17">
        <v>299390910.93</v>
      </c>
    </row>
    <row r="13575" ht="15.75" customHeight="1">
      <c r="DB13575" s="17">
        <v>591459501.99</v>
      </c>
    </row>
    <row r="13576" ht="15.75" customHeight="1">
      <c r="DB13576" s="17">
        <v>182323</v>
      </c>
    </row>
    <row r="13577" ht="15.75" customHeight="1">
      <c r="DB13577" s="17">
        <v>6589823.82</v>
      </c>
    </row>
    <row r="13578" ht="15.75" customHeight="1">
      <c r="DB13578" s="17">
        <v>6117</v>
      </c>
    </row>
    <row r="13579" ht="15.75" customHeight="1">
      <c r="DB13579" s="17">
        <v>81825.76</v>
      </c>
    </row>
    <row r="13580" ht="15.75" customHeight="1">
      <c r="DB13580" s="17">
        <v>25233988</v>
      </c>
    </row>
    <row r="13581" ht="15.75" customHeight="1">
      <c r="DB13581" s="17">
        <v>1156970057.24</v>
      </c>
    </row>
    <row r="13582" ht="15.75" customHeight="1">
      <c r="DB13582" s="17">
        <v>738241239.9000001</v>
      </c>
    </row>
    <row r="13583" ht="15.75" customHeight="1">
      <c r="DB13583" s="17">
        <v>241406241.52</v>
      </c>
    </row>
    <row r="13584" ht="15.75" customHeight="1">
      <c r="DB13584" s="17">
        <v>161018608.07</v>
      </c>
    </row>
    <row r="13585" ht="15.75" customHeight="1">
      <c r="DB13585" s="17">
        <v>16303967.75</v>
      </c>
    </row>
    <row r="13586" ht="15.75" customHeight="1">
      <c r="DB13586" s="17">
        <v>31180615</v>
      </c>
    </row>
    <row r="13825" ht="15.75" customHeight="1">
      <c r="DB13825" s="17">
        <v>41973</v>
      </c>
    </row>
    <row r="13826" ht="15.75" customHeight="1">
      <c r="DB13826" s="17">
        <v>3160199</v>
      </c>
    </row>
    <row r="13827" ht="15.75" customHeight="1">
      <c r="DB13827" s="17">
        <v>14690519.34</v>
      </c>
    </row>
    <row r="13828" ht="15.75" customHeight="1">
      <c r="DB13828" s="17">
        <v>21885349</v>
      </c>
    </row>
    <row r="13829" ht="15.75" customHeight="1">
      <c r="DB13829" s="17">
        <v>244757475.4</v>
      </c>
    </row>
    <row r="13830" ht="15.75" customHeight="1">
      <c r="DB13830" s="17">
        <v>299390910.93</v>
      </c>
    </row>
    <row r="13831" ht="15.75" customHeight="1">
      <c r="DB13831" s="17">
        <v>591459501.99</v>
      </c>
    </row>
    <row r="13832" ht="15.75" customHeight="1">
      <c r="DB13832" s="17">
        <v>182323</v>
      </c>
    </row>
    <row r="13833" ht="15.75" customHeight="1">
      <c r="DB13833" s="17">
        <v>6589823.82</v>
      </c>
    </row>
    <row r="13834" ht="15.75" customHeight="1">
      <c r="DB13834" s="17">
        <v>6117</v>
      </c>
    </row>
    <row r="13835" ht="15.75" customHeight="1">
      <c r="DB13835" s="17">
        <v>81825.76</v>
      </c>
    </row>
    <row r="13836" ht="15.75" customHeight="1">
      <c r="DB13836" s="17">
        <v>25233988</v>
      </c>
    </row>
    <row r="13837" ht="15.75" customHeight="1">
      <c r="DB13837" s="17">
        <v>1156970057.24</v>
      </c>
    </row>
    <row r="13838" ht="15.75" customHeight="1">
      <c r="DB13838" s="17">
        <v>738241239.9000001</v>
      </c>
    </row>
    <row r="13839" ht="15.75" customHeight="1">
      <c r="DB13839" s="17">
        <v>241406241.52</v>
      </c>
    </row>
    <row r="13840" ht="15.75" customHeight="1">
      <c r="DB13840" s="17">
        <v>161018608.07</v>
      </c>
    </row>
    <row r="13841" ht="15.75" customHeight="1">
      <c r="DB13841" s="17">
        <v>16303967.75</v>
      </c>
    </row>
    <row r="13842" ht="15.75" customHeight="1">
      <c r="DB13842" s="17">
        <v>31180615</v>
      </c>
    </row>
    <row r="14081" ht="15.75" customHeight="1">
      <c r="DB14081" s="17">
        <v>41973</v>
      </c>
    </row>
    <row r="14082" ht="15.75" customHeight="1">
      <c r="DB14082" s="17">
        <v>3160199</v>
      </c>
    </row>
    <row r="14083" ht="15.75" customHeight="1">
      <c r="DB14083" s="17">
        <v>14690519.34</v>
      </c>
    </row>
    <row r="14084" ht="15.75" customHeight="1">
      <c r="DB14084" s="17">
        <v>21885349</v>
      </c>
    </row>
    <row r="14085" ht="15.75" customHeight="1">
      <c r="DB14085" s="17">
        <v>244757475.4</v>
      </c>
    </row>
    <row r="14086" ht="15.75" customHeight="1">
      <c r="DB14086" s="17">
        <v>299390910.93</v>
      </c>
    </row>
    <row r="14087" ht="15.75" customHeight="1">
      <c r="DB14087" s="17">
        <v>591459501.99</v>
      </c>
    </row>
    <row r="14088" ht="15.75" customHeight="1">
      <c r="DB14088" s="17">
        <v>182323</v>
      </c>
    </row>
    <row r="14089" ht="15.75" customHeight="1">
      <c r="DB14089" s="17">
        <v>6589823.82</v>
      </c>
    </row>
    <row r="14090" ht="15.75" customHeight="1">
      <c r="DB14090" s="17">
        <v>6117</v>
      </c>
    </row>
    <row r="14091" ht="15.75" customHeight="1">
      <c r="DB14091" s="17">
        <v>81825.76</v>
      </c>
    </row>
    <row r="14092" ht="15.75" customHeight="1">
      <c r="DB14092" s="17">
        <v>25233988</v>
      </c>
    </row>
    <row r="14093" ht="15.75" customHeight="1">
      <c r="DB14093" s="17">
        <v>1156970057.24</v>
      </c>
    </row>
    <row r="14094" ht="15.75" customHeight="1">
      <c r="DB14094" s="17">
        <v>738241239.9000001</v>
      </c>
    </row>
    <row r="14095" ht="15.75" customHeight="1">
      <c r="DB14095" s="17">
        <v>241406241.52</v>
      </c>
    </row>
    <row r="14096" ht="15.75" customHeight="1">
      <c r="DB14096" s="17">
        <v>161018608.07</v>
      </c>
    </row>
    <row r="14097" ht="15.75" customHeight="1">
      <c r="DB14097" s="17">
        <v>16303967.75</v>
      </c>
    </row>
    <row r="14098" ht="15.75" customHeight="1">
      <c r="DB14098" s="17">
        <v>31180615</v>
      </c>
    </row>
    <row r="14337" ht="15.75" customHeight="1">
      <c r="DB14337" s="17">
        <v>41973</v>
      </c>
    </row>
    <row r="14338" ht="15.75" customHeight="1">
      <c r="DB14338" s="17">
        <v>3160199</v>
      </c>
    </row>
    <row r="14339" ht="15.75" customHeight="1">
      <c r="DB14339" s="17">
        <v>14690519.34</v>
      </c>
    </row>
    <row r="14340" ht="15.75" customHeight="1">
      <c r="DB14340" s="17">
        <v>21885349</v>
      </c>
    </row>
    <row r="14341" ht="15.75" customHeight="1">
      <c r="DB14341" s="17">
        <v>244757475.4</v>
      </c>
    </row>
    <row r="14342" ht="15.75" customHeight="1">
      <c r="DB14342" s="17">
        <v>299390910.93</v>
      </c>
    </row>
    <row r="14343" ht="15.75" customHeight="1">
      <c r="DB14343" s="17">
        <v>591459501.99</v>
      </c>
    </row>
    <row r="14344" ht="15.75" customHeight="1">
      <c r="DB14344" s="17">
        <v>182323</v>
      </c>
    </row>
    <row r="14345" ht="15.75" customHeight="1">
      <c r="DB14345" s="17">
        <v>6589823.82</v>
      </c>
    </row>
    <row r="14346" ht="15.75" customHeight="1">
      <c r="DB14346" s="17">
        <v>6117</v>
      </c>
    </row>
    <row r="14347" ht="15.75" customHeight="1">
      <c r="DB14347" s="17">
        <v>81825.76</v>
      </c>
    </row>
    <row r="14348" ht="15.75" customHeight="1">
      <c r="DB14348" s="17">
        <v>25233988</v>
      </c>
    </row>
    <row r="14349" ht="15.75" customHeight="1">
      <c r="DB14349" s="17">
        <v>1156970057.24</v>
      </c>
    </row>
    <row r="14350" ht="15.75" customHeight="1">
      <c r="DB14350" s="17">
        <v>738241239.9000001</v>
      </c>
    </row>
    <row r="14351" ht="15.75" customHeight="1">
      <c r="DB14351" s="17">
        <v>241406241.52</v>
      </c>
    </row>
    <row r="14352" ht="15.75" customHeight="1">
      <c r="DB14352" s="17">
        <v>161018608.07</v>
      </c>
    </row>
    <row r="14353" ht="15.75" customHeight="1">
      <c r="DB14353" s="17">
        <v>16303967.75</v>
      </c>
    </row>
    <row r="14354" ht="15.75" customHeight="1">
      <c r="DB14354" s="17">
        <v>31180615</v>
      </c>
    </row>
    <row r="14593" ht="15.75" customHeight="1">
      <c r="DB14593" s="17">
        <v>41973</v>
      </c>
    </row>
    <row r="14594" ht="15.75" customHeight="1">
      <c r="DB14594" s="17">
        <v>3160199</v>
      </c>
    </row>
    <row r="14595" ht="15.75" customHeight="1">
      <c r="DB14595" s="17">
        <v>14690519.34</v>
      </c>
    </row>
    <row r="14596" ht="15.75" customHeight="1">
      <c r="DB14596" s="17">
        <v>21885349</v>
      </c>
    </row>
    <row r="14597" ht="15.75" customHeight="1">
      <c r="DB14597" s="17">
        <v>244757475.4</v>
      </c>
    </row>
    <row r="14598" ht="15.75" customHeight="1">
      <c r="DB14598" s="17">
        <v>299390910.93</v>
      </c>
    </row>
    <row r="14599" ht="15.75" customHeight="1">
      <c r="DB14599" s="17">
        <v>591459501.99</v>
      </c>
    </row>
    <row r="14600" ht="15.75" customHeight="1">
      <c r="DB14600" s="17">
        <v>182323</v>
      </c>
    </row>
    <row r="14601" ht="15.75" customHeight="1">
      <c r="DB14601" s="17">
        <v>6589823.82</v>
      </c>
    </row>
    <row r="14602" ht="15.75" customHeight="1">
      <c r="DB14602" s="17">
        <v>6117</v>
      </c>
    </row>
    <row r="14603" ht="15.75" customHeight="1">
      <c r="DB14603" s="17">
        <v>81825.76</v>
      </c>
    </row>
    <row r="14604" ht="15.75" customHeight="1">
      <c r="DB14604" s="17">
        <v>25233988</v>
      </c>
    </row>
    <row r="14605" ht="15.75" customHeight="1">
      <c r="DB14605" s="17">
        <v>1156970057.24</v>
      </c>
    </row>
    <row r="14606" ht="15.75" customHeight="1">
      <c r="DB14606" s="17">
        <v>738241239.9000001</v>
      </c>
    </row>
    <row r="14607" ht="15.75" customHeight="1">
      <c r="DB14607" s="17">
        <v>241406241.52</v>
      </c>
    </row>
    <row r="14608" ht="15.75" customHeight="1">
      <c r="DB14608" s="17">
        <v>161018608.07</v>
      </c>
    </row>
    <row r="14609" ht="15.75" customHeight="1">
      <c r="DB14609" s="17">
        <v>16303967.75</v>
      </c>
    </row>
    <row r="14610" ht="15.75" customHeight="1">
      <c r="DB14610" s="17">
        <v>31180615</v>
      </c>
    </row>
    <row r="14849" ht="15.75" customHeight="1">
      <c r="DB14849" s="17">
        <v>41973</v>
      </c>
    </row>
    <row r="14850" ht="15.75" customHeight="1">
      <c r="DB14850" s="17">
        <v>3160199</v>
      </c>
    </row>
    <row r="14851" ht="15.75" customHeight="1">
      <c r="DB14851" s="17">
        <v>14690519.34</v>
      </c>
    </row>
    <row r="14852" ht="15.75" customHeight="1">
      <c r="DB14852" s="17">
        <v>21885349</v>
      </c>
    </row>
    <row r="14853" ht="15.75" customHeight="1">
      <c r="DB14853" s="17">
        <v>244757475.4</v>
      </c>
    </row>
    <row r="14854" ht="15.75" customHeight="1">
      <c r="DB14854" s="17">
        <v>299390910.93</v>
      </c>
    </row>
    <row r="14855" ht="15.75" customHeight="1">
      <c r="DB14855" s="17">
        <v>591459501.99</v>
      </c>
    </row>
    <row r="14856" ht="15.75" customHeight="1">
      <c r="DB14856" s="17">
        <v>182323</v>
      </c>
    </row>
    <row r="14857" ht="15.75" customHeight="1">
      <c r="DB14857" s="17">
        <v>6589823.82</v>
      </c>
    </row>
    <row r="14858" ht="15.75" customHeight="1">
      <c r="DB14858" s="17">
        <v>6117</v>
      </c>
    </row>
    <row r="14859" ht="15.75" customHeight="1">
      <c r="DB14859" s="17">
        <v>81825.76</v>
      </c>
    </row>
    <row r="14860" ht="15.75" customHeight="1">
      <c r="DB14860" s="17">
        <v>25233988</v>
      </c>
    </row>
    <row r="14861" ht="15.75" customHeight="1">
      <c r="DB14861" s="17">
        <v>1156970057.24</v>
      </c>
    </row>
    <row r="14862" ht="15.75" customHeight="1">
      <c r="DB14862" s="17">
        <v>738241239.9000001</v>
      </c>
    </row>
    <row r="14863" ht="15.75" customHeight="1">
      <c r="DB14863" s="17">
        <v>241406241.52</v>
      </c>
    </row>
    <row r="14864" ht="15.75" customHeight="1">
      <c r="DB14864" s="17">
        <v>161018608.07</v>
      </c>
    </row>
    <row r="14865" ht="15.75" customHeight="1">
      <c r="DB14865" s="17">
        <v>16303967.75</v>
      </c>
    </row>
    <row r="14866" ht="15.75" customHeight="1">
      <c r="DB14866" s="17">
        <v>31180615</v>
      </c>
    </row>
    <row r="15105" ht="15.75" customHeight="1">
      <c r="DB15105" s="17">
        <v>41973</v>
      </c>
    </row>
    <row r="15106" ht="15.75" customHeight="1">
      <c r="DB15106" s="17">
        <v>3160199</v>
      </c>
    </row>
    <row r="15107" ht="15.75" customHeight="1">
      <c r="DB15107" s="17">
        <v>14690519.34</v>
      </c>
    </row>
    <row r="15108" ht="15.75" customHeight="1">
      <c r="DB15108" s="17">
        <v>21885349</v>
      </c>
    </row>
    <row r="15109" ht="15.75" customHeight="1">
      <c r="DB15109" s="17">
        <v>244757475.4</v>
      </c>
    </row>
    <row r="15110" ht="15.75" customHeight="1">
      <c r="DB15110" s="17">
        <v>299390910.93</v>
      </c>
    </row>
    <row r="15111" ht="15.75" customHeight="1">
      <c r="DB15111" s="17">
        <v>591459501.99</v>
      </c>
    </row>
    <row r="15112" ht="15.75" customHeight="1">
      <c r="DB15112" s="17">
        <v>182323</v>
      </c>
    </row>
    <row r="15113" ht="15.75" customHeight="1">
      <c r="DB15113" s="17">
        <v>6589823.82</v>
      </c>
    </row>
    <row r="15114" ht="15.75" customHeight="1">
      <c r="DB15114" s="17">
        <v>6117</v>
      </c>
    </row>
    <row r="15115" ht="15.75" customHeight="1">
      <c r="DB15115" s="17">
        <v>81825.76</v>
      </c>
    </row>
    <row r="15116" ht="15.75" customHeight="1">
      <c r="DB15116" s="17">
        <v>25233988</v>
      </c>
    </row>
    <row r="15117" ht="15.75" customHeight="1">
      <c r="DB15117" s="17">
        <v>1156970057.24</v>
      </c>
    </row>
    <row r="15118" ht="15.75" customHeight="1">
      <c r="DB15118" s="17">
        <v>738241239.9000001</v>
      </c>
    </row>
    <row r="15119" ht="15.75" customHeight="1">
      <c r="DB15119" s="17">
        <v>241406241.52</v>
      </c>
    </row>
    <row r="15120" ht="15.75" customHeight="1">
      <c r="DB15120" s="17">
        <v>161018608.07</v>
      </c>
    </row>
    <row r="15121" ht="15.75" customHeight="1">
      <c r="DB15121" s="17">
        <v>16303967.75</v>
      </c>
    </row>
    <row r="15122" ht="15.75" customHeight="1">
      <c r="DB15122" s="17">
        <v>31180615</v>
      </c>
    </row>
    <row r="15361" ht="15.75" customHeight="1">
      <c r="DB15361" s="17">
        <v>41973</v>
      </c>
    </row>
    <row r="15362" ht="15.75" customHeight="1">
      <c r="DB15362" s="17">
        <v>3160199</v>
      </c>
    </row>
    <row r="15363" ht="15.75" customHeight="1">
      <c r="DB15363" s="17">
        <v>14690519.34</v>
      </c>
    </row>
    <row r="15364" ht="15.75" customHeight="1">
      <c r="DB15364" s="17">
        <v>21885349</v>
      </c>
    </row>
    <row r="15365" ht="15.75" customHeight="1">
      <c r="DB15365" s="17">
        <v>244757475.4</v>
      </c>
    </row>
    <row r="15366" ht="15.75" customHeight="1">
      <c r="DB15366" s="17">
        <v>299390910.93</v>
      </c>
    </row>
    <row r="15367" ht="15.75" customHeight="1">
      <c r="DB15367" s="17">
        <v>591459501.99</v>
      </c>
    </row>
    <row r="15368" ht="15.75" customHeight="1">
      <c r="DB15368" s="17">
        <v>182323</v>
      </c>
    </row>
    <row r="15369" ht="15.75" customHeight="1">
      <c r="DB15369" s="17">
        <v>6589823.82</v>
      </c>
    </row>
    <row r="15370" ht="15.75" customHeight="1">
      <c r="DB15370" s="17">
        <v>6117</v>
      </c>
    </row>
    <row r="15371" ht="15.75" customHeight="1">
      <c r="DB15371" s="17">
        <v>81825.76</v>
      </c>
    </row>
    <row r="15372" ht="15.75" customHeight="1">
      <c r="DB15372" s="17">
        <v>25233988</v>
      </c>
    </row>
    <row r="15373" ht="15.75" customHeight="1">
      <c r="DB15373" s="17">
        <v>1156970057.24</v>
      </c>
    </row>
    <row r="15374" ht="15.75" customHeight="1">
      <c r="DB15374" s="17">
        <v>738241239.9000001</v>
      </c>
    </row>
    <row r="15375" ht="15.75" customHeight="1">
      <c r="DB15375" s="17">
        <v>241406241.52</v>
      </c>
    </row>
    <row r="15376" ht="15.75" customHeight="1">
      <c r="DB15376" s="17">
        <v>161018608.07</v>
      </c>
    </row>
    <row r="15377" ht="15.75" customHeight="1">
      <c r="DB15377" s="17">
        <v>16303967.75</v>
      </c>
    </row>
    <row r="15378" ht="15.75" customHeight="1">
      <c r="DB15378" s="17">
        <v>31180615</v>
      </c>
    </row>
    <row r="15617" ht="15.75" customHeight="1">
      <c r="DB15617" s="17">
        <v>41973</v>
      </c>
    </row>
    <row r="15618" ht="15.75" customHeight="1">
      <c r="DB15618" s="17">
        <v>3160199</v>
      </c>
    </row>
    <row r="15619" ht="15.75" customHeight="1">
      <c r="DB15619" s="17">
        <v>14690519.34</v>
      </c>
    </row>
    <row r="15620" ht="15.75" customHeight="1">
      <c r="DB15620" s="17">
        <v>21885349</v>
      </c>
    </row>
    <row r="15621" ht="15.75" customHeight="1">
      <c r="DB15621" s="17">
        <v>244757475.4</v>
      </c>
    </row>
    <row r="15622" ht="15.75" customHeight="1">
      <c r="DB15622" s="17">
        <v>299390910.93</v>
      </c>
    </row>
    <row r="15623" ht="15.75" customHeight="1">
      <c r="DB15623" s="17">
        <v>591459501.99</v>
      </c>
    </row>
    <row r="15624" ht="15.75" customHeight="1">
      <c r="DB15624" s="17">
        <v>182323</v>
      </c>
    </row>
    <row r="15625" ht="15.75" customHeight="1">
      <c r="DB15625" s="17">
        <v>6589823.82</v>
      </c>
    </row>
    <row r="15626" ht="15.75" customHeight="1">
      <c r="DB15626" s="17">
        <v>6117</v>
      </c>
    </row>
    <row r="15627" ht="15.75" customHeight="1">
      <c r="DB15627" s="17">
        <v>81825.76</v>
      </c>
    </row>
    <row r="15628" ht="15.75" customHeight="1">
      <c r="DB15628" s="17">
        <v>25233988</v>
      </c>
    </row>
    <row r="15629" ht="15.75" customHeight="1">
      <c r="DB15629" s="17">
        <v>1156970057.24</v>
      </c>
    </row>
    <row r="15630" ht="15.75" customHeight="1">
      <c r="DB15630" s="17">
        <v>738241239.9000001</v>
      </c>
    </row>
    <row r="15631" ht="15.75" customHeight="1">
      <c r="DB15631" s="17">
        <v>241406241.52</v>
      </c>
    </row>
    <row r="15632" ht="15.75" customHeight="1">
      <c r="DB15632" s="17">
        <v>161018608.07</v>
      </c>
    </row>
    <row r="15633" ht="15.75" customHeight="1">
      <c r="DB15633" s="17">
        <v>16303967.75</v>
      </c>
    </row>
    <row r="15634" ht="15.75" customHeight="1">
      <c r="DB15634" s="17">
        <v>31180615</v>
      </c>
    </row>
    <row r="15873" ht="15.75" customHeight="1">
      <c r="DB15873" s="17">
        <v>41973</v>
      </c>
    </row>
    <row r="15874" ht="15.75" customHeight="1">
      <c r="DB15874" s="17">
        <v>3160199</v>
      </c>
    </row>
    <row r="15875" ht="15.75" customHeight="1">
      <c r="DB15875" s="17">
        <v>14690519.34</v>
      </c>
    </row>
    <row r="15876" ht="15.75" customHeight="1">
      <c r="DB15876" s="17">
        <v>21885349</v>
      </c>
    </row>
    <row r="15877" ht="15.75" customHeight="1">
      <c r="DB15877" s="17">
        <v>244757475.4</v>
      </c>
    </row>
    <row r="15878" ht="15.75" customHeight="1">
      <c r="DB15878" s="17">
        <v>299390910.93</v>
      </c>
    </row>
    <row r="15879" ht="15.75" customHeight="1">
      <c r="DB15879" s="17">
        <v>591459501.99</v>
      </c>
    </row>
    <row r="15880" ht="15.75" customHeight="1">
      <c r="DB15880" s="17">
        <v>182323</v>
      </c>
    </row>
    <row r="15881" ht="15.75" customHeight="1">
      <c r="DB15881" s="17">
        <v>6589823.82</v>
      </c>
    </row>
    <row r="15882" ht="15.75" customHeight="1">
      <c r="DB15882" s="17">
        <v>6117</v>
      </c>
    </row>
    <row r="15883" ht="15.75" customHeight="1">
      <c r="DB15883" s="17">
        <v>81825.76</v>
      </c>
    </row>
    <row r="15884" ht="15.75" customHeight="1">
      <c r="DB15884" s="17">
        <v>25233988</v>
      </c>
    </row>
    <row r="15885" ht="15.75" customHeight="1">
      <c r="DB15885" s="17">
        <v>1156970057.24</v>
      </c>
    </row>
    <row r="15886" ht="15.75" customHeight="1">
      <c r="DB15886" s="17">
        <v>738241239.9000001</v>
      </c>
    </row>
    <row r="15887" ht="15.75" customHeight="1">
      <c r="DB15887" s="17">
        <v>241406241.52</v>
      </c>
    </row>
    <row r="15888" ht="15.75" customHeight="1">
      <c r="DB15888" s="17">
        <v>161018608.07</v>
      </c>
    </row>
    <row r="15889" ht="15.75" customHeight="1">
      <c r="DB15889" s="17">
        <v>16303967.75</v>
      </c>
    </row>
    <row r="15890" ht="15.75" customHeight="1">
      <c r="DB15890" s="17">
        <v>31180615</v>
      </c>
    </row>
    <row r="16129" ht="15.75" customHeight="1">
      <c r="DB16129" s="17">
        <v>41973</v>
      </c>
    </row>
    <row r="16130" ht="15.75" customHeight="1">
      <c r="DB16130" s="17">
        <v>3160199</v>
      </c>
    </row>
    <row r="16131" ht="15.75" customHeight="1">
      <c r="DB16131" s="17">
        <v>14690519.34</v>
      </c>
    </row>
    <row r="16132" ht="15.75" customHeight="1">
      <c r="DB16132" s="17">
        <v>21885349</v>
      </c>
    </row>
    <row r="16133" ht="15.75" customHeight="1">
      <c r="DB16133" s="17">
        <v>244757475.4</v>
      </c>
    </row>
    <row r="16134" ht="15.75" customHeight="1">
      <c r="DB16134" s="17">
        <v>299390910.93</v>
      </c>
    </row>
    <row r="16135" ht="15.75" customHeight="1">
      <c r="DB16135" s="17">
        <v>591459501.99</v>
      </c>
    </row>
    <row r="16136" ht="15.75" customHeight="1">
      <c r="DB16136" s="17">
        <v>182323</v>
      </c>
    </row>
    <row r="16137" ht="15.75" customHeight="1">
      <c r="DB16137" s="17">
        <v>6589823.82</v>
      </c>
    </row>
    <row r="16138" ht="15.75" customHeight="1">
      <c r="DB16138" s="17">
        <v>6117</v>
      </c>
    </row>
    <row r="16139" ht="15.75" customHeight="1">
      <c r="DB16139" s="17">
        <v>81825.76</v>
      </c>
    </row>
    <row r="16140" ht="15.75" customHeight="1">
      <c r="DB16140" s="17">
        <v>25233988</v>
      </c>
    </row>
    <row r="16141" ht="15.75" customHeight="1">
      <c r="DB16141" s="17">
        <v>1156970057.24</v>
      </c>
    </row>
    <row r="16142" ht="15.75" customHeight="1">
      <c r="DB16142" s="17">
        <v>738241239.9000001</v>
      </c>
    </row>
    <row r="16143" ht="15.75" customHeight="1">
      <c r="DB16143" s="17">
        <v>241406241.52</v>
      </c>
    </row>
    <row r="16144" ht="15.75" customHeight="1">
      <c r="DB16144" s="17">
        <v>161018608.07</v>
      </c>
    </row>
    <row r="16145" ht="15.75" customHeight="1">
      <c r="DB16145" s="17">
        <v>16303967.75</v>
      </c>
    </row>
    <row r="16146" ht="15.75" customHeight="1">
      <c r="DB16146" s="17">
        <v>31180615</v>
      </c>
    </row>
    <row r="16385" ht="15.75" customHeight="1">
      <c r="DB16385" s="17">
        <v>41973</v>
      </c>
    </row>
    <row r="16386" ht="15.75" customHeight="1">
      <c r="DB16386" s="17">
        <v>3160199</v>
      </c>
    </row>
    <row r="16387" ht="15.75" customHeight="1">
      <c r="DB16387" s="17">
        <v>14690519.34</v>
      </c>
    </row>
    <row r="16388" ht="15.75" customHeight="1">
      <c r="DB16388" s="17">
        <v>21885349</v>
      </c>
    </row>
    <row r="16389" ht="15.75" customHeight="1">
      <c r="DB16389" s="17">
        <v>244757475.4</v>
      </c>
    </row>
    <row r="16390" ht="15.75" customHeight="1">
      <c r="DB16390" s="17">
        <v>299390910.93</v>
      </c>
    </row>
    <row r="16391" ht="15.75" customHeight="1">
      <c r="DB16391" s="17">
        <v>591459501.99</v>
      </c>
    </row>
    <row r="16392" ht="15.75" customHeight="1">
      <c r="DB16392" s="17">
        <v>182323</v>
      </c>
    </row>
    <row r="16393" ht="15.75" customHeight="1">
      <c r="DB16393" s="17">
        <v>6589823.82</v>
      </c>
    </row>
    <row r="16394" ht="15.75" customHeight="1">
      <c r="DB16394" s="17">
        <v>6117</v>
      </c>
    </row>
    <row r="16395" ht="15.75" customHeight="1">
      <c r="DB16395" s="17">
        <v>81825.76</v>
      </c>
    </row>
    <row r="16396" ht="15.75" customHeight="1">
      <c r="DB16396" s="17">
        <v>25233988</v>
      </c>
    </row>
    <row r="16397" ht="15.75" customHeight="1">
      <c r="DB16397" s="17">
        <v>1156970057.24</v>
      </c>
    </row>
    <row r="16398" ht="15.75" customHeight="1">
      <c r="DB16398" s="17">
        <v>738241239.9000001</v>
      </c>
    </row>
    <row r="16399" ht="15.75" customHeight="1">
      <c r="DB16399" s="17">
        <v>241406241.52</v>
      </c>
    </row>
    <row r="16400" ht="15.75" customHeight="1">
      <c r="DB16400" s="17">
        <v>161018608.07</v>
      </c>
    </row>
    <row r="16401" ht="15.75" customHeight="1">
      <c r="DB16401" s="17">
        <v>16303967.75</v>
      </c>
    </row>
    <row r="16402" ht="15.75" customHeight="1">
      <c r="DB16402" s="17">
        <v>31180615</v>
      </c>
    </row>
    <row r="16641" ht="15.75" customHeight="1">
      <c r="DB16641" s="17">
        <v>41973</v>
      </c>
    </row>
    <row r="16642" ht="15.75" customHeight="1">
      <c r="DB16642" s="17">
        <v>3160199</v>
      </c>
    </row>
    <row r="16643" ht="15.75" customHeight="1">
      <c r="DB16643" s="17">
        <v>14690519.34</v>
      </c>
    </row>
    <row r="16644" ht="15.75" customHeight="1">
      <c r="DB16644" s="17">
        <v>21885349</v>
      </c>
    </row>
    <row r="16645" ht="15.75" customHeight="1">
      <c r="DB16645" s="17">
        <v>244757475.4</v>
      </c>
    </row>
    <row r="16646" ht="15.75" customHeight="1">
      <c r="DB16646" s="17">
        <v>299390910.93</v>
      </c>
    </row>
    <row r="16647" ht="15.75" customHeight="1">
      <c r="DB16647" s="17">
        <v>591459501.99</v>
      </c>
    </row>
    <row r="16648" ht="15.75" customHeight="1">
      <c r="DB16648" s="17">
        <v>182323</v>
      </c>
    </row>
    <row r="16649" ht="15.75" customHeight="1">
      <c r="DB16649" s="17">
        <v>6589823.82</v>
      </c>
    </row>
    <row r="16650" ht="15.75" customHeight="1">
      <c r="DB16650" s="17">
        <v>6117</v>
      </c>
    </row>
    <row r="16651" ht="15.75" customHeight="1">
      <c r="DB16651" s="17">
        <v>81825.76</v>
      </c>
    </row>
    <row r="16652" ht="15.75" customHeight="1">
      <c r="DB16652" s="17">
        <v>25233988</v>
      </c>
    </row>
    <row r="16653" ht="15.75" customHeight="1">
      <c r="DB16653" s="17">
        <v>1156970057.24</v>
      </c>
    </row>
    <row r="16654" ht="15.75" customHeight="1">
      <c r="DB16654" s="17">
        <v>738241239.9000001</v>
      </c>
    </row>
    <row r="16655" ht="15.75" customHeight="1">
      <c r="DB16655" s="17">
        <v>241406241.52</v>
      </c>
    </row>
    <row r="16656" ht="15.75" customHeight="1">
      <c r="DB16656" s="17">
        <v>161018608.07</v>
      </c>
    </row>
    <row r="16657" ht="15.75" customHeight="1">
      <c r="DB16657" s="17">
        <v>16303967.75</v>
      </c>
    </row>
    <row r="16658" ht="15.75" customHeight="1">
      <c r="DB16658" s="17">
        <v>31180615</v>
      </c>
    </row>
    <row r="16897" ht="15.75" customHeight="1">
      <c r="DB16897" s="17">
        <v>41973</v>
      </c>
    </row>
    <row r="16898" ht="15.75" customHeight="1">
      <c r="DB16898" s="17">
        <v>3160199</v>
      </c>
    </row>
    <row r="16899" ht="15.75" customHeight="1">
      <c r="DB16899" s="17">
        <v>14690519.34</v>
      </c>
    </row>
    <row r="16900" ht="15.75" customHeight="1">
      <c r="DB16900" s="17">
        <v>21885349</v>
      </c>
    </row>
    <row r="16901" ht="15.75" customHeight="1">
      <c r="DB16901" s="17">
        <v>244757475.4</v>
      </c>
    </row>
    <row r="16902" ht="15.75" customHeight="1">
      <c r="DB16902" s="17">
        <v>299390910.93</v>
      </c>
    </row>
    <row r="16903" ht="15.75" customHeight="1">
      <c r="DB16903" s="17">
        <v>591459501.99</v>
      </c>
    </row>
    <row r="16904" ht="15.75" customHeight="1">
      <c r="DB16904" s="17">
        <v>182323</v>
      </c>
    </row>
    <row r="16905" ht="15.75" customHeight="1">
      <c r="DB16905" s="17">
        <v>6589823.82</v>
      </c>
    </row>
    <row r="16906" ht="15.75" customHeight="1">
      <c r="DB16906" s="17">
        <v>6117</v>
      </c>
    </row>
    <row r="16907" ht="15.75" customHeight="1">
      <c r="DB16907" s="17">
        <v>81825.76</v>
      </c>
    </row>
    <row r="16908" ht="15.75" customHeight="1">
      <c r="DB16908" s="17">
        <v>25233988</v>
      </c>
    </row>
    <row r="16909" ht="15.75" customHeight="1">
      <c r="DB16909" s="17">
        <v>1156970057.24</v>
      </c>
    </row>
    <row r="16910" ht="15.75" customHeight="1">
      <c r="DB16910" s="17">
        <v>738241239.9000001</v>
      </c>
    </row>
    <row r="16911" ht="15.75" customHeight="1">
      <c r="DB16911" s="17">
        <v>241406241.52</v>
      </c>
    </row>
    <row r="16912" ht="15.75" customHeight="1">
      <c r="DB16912" s="17">
        <v>161018608.07</v>
      </c>
    </row>
    <row r="16913" ht="15.75" customHeight="1">
      <c r="DB16913" s="17">
        <v>16303967.75</v>
      </c>
    </row>
    <row r="16914" ht="15.75" customHeight="1">
      <c r="DB16914" s="17">
        <v>31180615</v>
      </c>
    </row>
    <row r="17153" ht="15.75" customHeight="1">
      <c r="DB17153" s="17">
        <v>41973</v>
      </c>
    </row>
    <row r="17154" ht="15.75" customHeight="1">
      <c r="DB17154" s="17">
        <v>3160199</v>
      </c>
    </row>
    <row r="17155" ht="15.75" customHeight="1">
      <c r="DB17155" s="17">
        <v>14690519.34</v>
      </c>
    </row>
    <row r="17156" ht="15.75" customHeight="1">
      <c r="DB17156" s="17">
        <v>21885349</v>
      </c>
    </row>
    <row r="17157" ht="15.75" customHeight="1">
      <c r="DB17157" s="17">
        <v>244757475.4</v>
      </c>
    </row>
    <row r="17158" ht="15.75" customHeight="1">
      <c r="DB17158" s="17">
        <v>299390910.93</v>
      </c>
    </row>
    <row r="17159" ht="15.75" customHeight="1">
      <c r="DB17159" s="17">
        <v>591459501.99</v>
      </c>
    </row>
    <row r="17160" ht="15.75" customHeight="1">
      <c r="DB17160" s="17">
        <v>182323</v>
      </c>
    </row>
    <row r="17161" ht="15.75" customHeight="1">
      <c r="DB17161" s="17">
        <v>6589823.82</v>
      </c>
    </row>
    <row r="17162" ht="15.75" customHeight="1">
      <c r="DB17162" s="17">
        <v>6117</v>
      </c>
    </row>
    <row r="17163" ht="15.75" customHeight="1">
      <c r="DB17163" s="17">
        <v>81825.76</v>
      </c>
    </row>
    <row r="17164" ht="15.75" customHeight="1">
      <c r="DB17164" s="17">
        <v>25233988</v>
      </c>
    </row>
    <row r="17165" ht="15.75" customHeight="1">
      <c r="DB17165" s="17">
        <v>1156970057.24</v>
      </c>
    </row>
    <row r="17166" ht="15.75" customHeight="1">
      <c r="DB17166" s="17">
        <v>738241239.9000001</v>
      </c>
    </row>
    <row r="17167" ht="15.75" customHeight="1">
      <c r="DB17167" s="17">
        <v>241406241.52</v>
      </c>
    </row>
    <row r="17168" ht="15.75" customHeight="1">
      <c r="DB17168" s="17">
        <v>161018608.07</v>
      </c>
    </row>
    <row r="17169" ht="15.75" customHeight="1">
      <c r="DB17169" s="17">
        <v>16303967.75</v>
      </c>
    </row>
    <row r="17170" ht="15.75" customHeight="1">
      <c r="DB17170" s="17">
        <v>31180615</v>
      </c>
    </row>
    <row r="17409" ht="15.75" customHeight="1">
      <c r="DB17409" s="17">
        <v>41973</v>
      </c>
    </row>
    <row r="17410" ht="15.75" customHeight="1">
      <c r="DB17410" s="17">
        <v>3160199</v>
      </c>
    </row>
    <row r="17411" ht="15.75" customHeight="1">
      <c r="DB17411" s="17">
        <v>14690519.34</v>
      </c>
    </row>
    <row r="17412" ht="15.75" customHeight="1">
      <c r="DB17412" s="17">
        <v>21885349</v>
      </c>
    </row>
    <row r="17413" ht="15.75" customHeight="1">
      <c r="DB17413" s="17">
        <v>244757475.4</v>
      </c>
    </row>
    <row r="17414" ht="15.75" customHeight="1">
      <c r="DB17414" s="17">
        <v>299390910.93</v>
      </c>
    </row>
    <row r="17415" ht="15.75" customHeight="1">
      <c r="DB17415" s="17">
        <v>591459501.99</v>
      </c>
    </row>
    <row r="17416" ht="15.75" customHeight="1">
      <c r="DB17416" s="17">
        <v>182323</v>
      </c>
    </row>
    <row r="17417" ht="15.75" customHeight="1">
      <c r="DB17417" s="17">
        <v>6589823.82</v>
      </c>
    </row>
    <row r="17418" ht="15.75" customHeight="1">
      <c r="DB17418" s="17">
        <v>6117</v>
      </c>
    </row>
    <row r="17419" ht="15.75" customHeight="1">
      <c r="DB17419" s="17">
        <v>81825.76</v>
      </c>
    </row>
    <row r="17420" ht="15.75" customHeight="1">
      <c r="DB17420" s="17">
        <v>25233988</v>
      </c>
    </row>
    <row r="17421" ht="15.75" customHeight="1">
      <c r="DB17421" s="17">
        <v>1156970057.24</v>
      </c>
    </row>
    <row r="17422" ht="15.75" customHeight="1">
      <c r="DB17422" s="17">
        <v>738241239.9000001</v>
      </c>
    </row>
    <row r="17423" ht="15.75" customHeight="1">
      <c r="DB17423" s="17">
        <v>241406241.52</v>
      </c>
    </row>
    <row r="17424" ht="15.75" customHeight="1">
      <c r="DB17424" s="17">
        <v>161018608.07</v>
      </c>
    </row>
    <row r="17425" ht="15.75" customHeight="1">
      <c r="DB17425" s="17">
        <v>16303967.75</v>
      </c>
    </row>
    <row r="17426" ht="15.75" customHeight="1">
      <c r="DB17426" s="17">
        <v>31180615</v>
      </c>
    </row>
    <row r="17665" ht="15.75" customHeight="1">
      <c r="DB17665" s="17">
        <v>41973</v>
      </c>
    </row>
    <row r="17666" ht="15.75" customHeight="1">
      <c r="DB17666" s="17">
        <v>3160199</v>
      </c>
    </row>
    <row r="17667" ht="15.75" customHeight="1">
      <c r="DB17667" s="17">
        <v>14690519.34</v>
      </c>
    </row>
    <row r="17668" ht="15.75" customHeight="1">
      <c r="DB17668" s="17">
        <v>21885349</v>
      </c>
    </row>
    <row r="17669" ht="15.75" customHeight="1">
      <c r="DB17669" s="17">
        <v>244757475.4</v>
      </c>
    </row>
    <row r="17670" ht="15.75" customHeight="1">
      <c r="DB17670" s="17">
        <v>299390910.93</v>
      </c>
    </row>
    <row r="17671" ht="15.75" customHeight="1">
      <c r="DB17671" s="17">
        <v>591459501.99</v>
      </c>
    </row>
    <row r="17672" ht="15.75" customHeight="1">
      <c r="DB17672" s="17">
        <v>182323</v>
      </c>
    </row>
    <row r="17673" ht="15.75" customHeight="1">
      <c r="DB17673" s="17">
        <v>6589823.82</v>
      </c>
    </row>
    <row r="17674" ht="15.75" customHeight="1">
      <c r="DB17674" s="17">
        <v>6117</v>
      </c>
    </row>
    <row r="17675" ht="15.75" customHeight="1">
      <c r="DB17675" s="17">
        <v>81825.76</v>
      </c>
    </row>
    <row r="17676" ht="15.75" customHeight="1">
      <c r="DB17676" s="17">
        <v>25233988</v>
      </c>
    </row>
    <row r="17677" ht="15.75" customHeight="1">
      <c r="DB17677" s="17">
        <v>1156970057.24</v>
      </c>
    </row>
    <row r="17678" ht="15.75" customHeight="1">
      <c r="DB17678" s="17">
        <v>738241239.9000001</v>
      </c>
    </row>
    <row r="17679" ht="15.75" customHeight="1">
      <c r="DB17679" s="17">
        <v>241406241.52</v>
      </c>
    </row>
    <row r="17680" ht="15.75" customHeight="1">
      <c r="DB17680" s="17">
        <v>161018608.07</v>
      </c>
    </row>
    <row r="17681" ht="15.75" customHeight="1">
      <c r="DB17681" s="17">
        <v>16303967.75</v>
      </c>
    </row>
    <row r="17682" ht="15.75" customHeight="1">
      <c r="DB17682" s="17">
        <v>31180615</v>
      </c>
    </row>
    <row r="17921" ht="15.75" customHeight="1">
      <c r="DB17921" s="17">
        <v>41973</v>
      </c>
    </row>
    <row r="17922" ht="15.75" customHeight="1">
      <c r="DB17922" s="17">
        <v>3160199</v>
      </c>
    </row>
    <row r="17923" ht="15.75" customHeight="1">
      <c r="DB17923" s="17">
        <v>14690519.34</v>
      </c>
    </row>
    <row r="17924" ht="15.75" customHeight="1">
      <c r="DB17924" s="17">
        <v>21885349</v>
      </c>
    </row>
    <row r="17925" ht="15.75" customHeight="1">
      <c r="DB17925" s="17">
        <v>244757475.4</v>
      </c>
    </row>
    <row r="17926" ht="15.75" customHeight="1">
      <c r="DB17926" s="17">
        <v>299390910.93</v>
      </c>
    </row>
    <row r="17927" ht="15.75" customHeight="1">
      <c r="DB17927" s="17">
        <v>591459501.99</v>
      </c>
    </row>
    <row r="17928" ht="15.75" customHeight="1">
      <c r="DB17928" s="17">
        <v>182323</v>
      </c>
    </row>
    <row r="17929" ht="15.75" customHeight="1">
      <c r="DB17929" s="17">
        <v>6589823.82</v>
      </c>
    </row>
    <row r="17930" ht="15.75" customHeight="1">
      <c r="DB17930" s="17">
        <v>6117</v>
      </c>
    </row>
    <row r="17931" ht="15.75" customHeight="1">
      <c r="DB17931" s="17">
        <v>81825.76</v>
      </c>
    </row>
    <row r="17932" ht="15.75" customHeight="1">
      <c r="DB17932" s="17">
        <v>25233988</v>
      </c>
    </row>
    <row r="17933" ht="15.75" customHeight="1">
      <c r="DB17933" s="17">
        <v>1156970057.24</v>
      </c>
    </row>
    <row r="17934" ht="15.75" customHeight="1">
      <c r="DB17934" s="17">
        <v>738241239.9000001</v>
      </c>
    </row>
    <row r="17935" ht="15.75" customHeight="1">
      <c r="DB17935" s="17">
        <v>241406241.52</v>
      </c>
    </row>
    <row r="17936" ht="15.75" customHeight="1">
      <c r="DB17936" s="17">
        <v>161018608.07</v>
      </c>
    </row>
    <row r="17937" ht="15.75" customHeight="1">
      <c r="DB17937" s="17">
        <v>16303967.75</v>
      </c>
    </row>
    <row r="17938" ht="15.75" customHeight="1">
      <c r="DB17938" s="17">
        <v>31180615</v>
      </c>
    </row>
    <row r="18177" ht="15.75" customHeight="1">
      <c r="DB18177" s="17">
        <v>41973</v>
      </c>
    </row>
    <row r="18178" ht="15.75" customHeight="1">
      <c r="DB18178" s="17">
        <v>3160199</v>
      </c>
    </row>
    <row r="18179" ht="15.75" customHeight="1">
      <c r="DB18179" s="17">
        <v>14690519.34</v>
      </c>
    </row>
    <row r="18180" ht="15.75" customHeight="1">
      <c r="DB18180" s="17">
        <v>21885349</v>
      </c>
    </row>
    <row r="18181" ht="15.75" customHeight="1">
      <c r="DB18181" s="17">
        <v>244757475.4</v>
      </c>
    </row>
    <row r="18182" ht="15.75" customHeight="1">
      <c r="DB18182" s="17">
        <v>299390910.93</v>
      </c>
    </row>
    <row r="18183" ht="15.75" customHeight="1">
      <c r="DB18183" s="17">
        <v>591459501.99</v>
      </c>
    </row>
    <row r="18184" ht="15.75" customHeight="1">
      <c r="DB18184" s="17">
        <v>182323</v>
      </c>
    </row>
    <row r="18185" ht="15.75" customHeight="1">
      <c r="DB18185" s="17">
        <v>6589823.82</v>
      </c>
    </row>
    <row r="18186" ht="15.75" customHeight="1">
      <c r="DB18186" s="17">
        <v>6117</v>
      </c>
    </row>
    <row r="18187" ht="15.75" customHeight="1">
      <c r="DB18187" s="17">
        <v>81825.76</v>
      </c>
    </row>
    <row r="18188" ht="15.75" customHeight="1">
      <c r="DB18188" s="17">
        <v>25233988</v>
      </c>
    </row>
    <row r="18189" ht="15.75" customHeight="1">
      <c r="DB18189" s="17">
        <v>1156970057.24</v>
      </c>
    </row>
    <row r="18190" ht="15.75" customHeight="1">
      <c r="DB18190" s="17">
        <v>738241239.9000001</v>
      </c>
    </row>
    <row r="18191" ht="15.75" customHeight="1">
      <c r="DB18191" s="17">
        <v>241406241.52</v>
      </c>
    </row>
    <row r="18192" ht="15.75" customHeight="1">
      <c r="DB18192" s="17">
        <v>161018608.07</v>
      </c>
    </row>
    <row r="18193" ht="15.75" customHeight="1">
      <c r="DB18193" s="17">
        <v>16303967.75</v>
      </c>
    </row>
    <row r="18194" ht="15.75" customHeight="1">
      <c r="DB18194" s="17">
        <v>31180615</v>
      </c>
    </row>
    <row r="18433" ht="15.75" customHeight="1">
      <c r="DB18433" s="17">
        <v>41973</v>
      </c>
    </row>
    <row r="18434" ht="15.75" customHeight="1">
      <c r="DB18434" s="17">
        <v>3160199</v>
      </c>
    </row>
    <row r="18435" ht="15.75" customHeight="1">
      <c r="DB18435" s="17">
        <v>14690519.34</v>
      </c>
    </row>
    <row r="18436" ht="15.75" customHeight="1">
      <c r="DB18436" s="17">
        <v>21885349</v>
      </c>
    </row>
    <row r="18437" ht="15.75" customHeight="1">
      <c r="DB18437" s="17">
        <v>244757475.4</v>
      </c>
    </row>
    <row r="18438" ht="15.75" customHeight="1">
      <c r="DB18438" s="17">
        <v>299390910.93</v>
      </c>
    </row>
    <row r="18439" ht="15.75" customHeight="1">
      <c r="DB18439" s="17">
        <v>591459501.99</v>
      </c>
    </row>
    <row r="18440" ht="15.75" customHeight="1">
      <c r="DB18440" s="17">
        <v>182323</v>
      </c>
    </row>
    <row r="18441" ht="15.75" customHeight="1">
      <c r="DB18441" s="17">
        <v>6589823.82</v>
      </c>
    </row>
    <row r="18442" ht="15.75" customHeight="1">
      <c r="DB18442" s="17">
        <v>6117</v>
      </c>
    </row>
    <row r="18443" ht="15.75" customHeight="1">
      <c r="DB18443" s="17">
        <v>81825.76</v>
      </c>
    </row>
    <row r="18444" ht="15.75" customHeight="1">
      <c r="DB18444" s="17">
        <v>25233988</v>
      </c>
    </row>
    <row r="18445" ht="15.75" customHeight="1">
      <c r="DB18445" s="17">
        <v>1156970057.24</v>
      </c>
    </row>
    <row r="18446" ht="15.75" customHeight="1">
      <c r="DB18446" s="17">
        <v>738241239.9000001</v>
      </c>
    </row>
    <row r="18447" ht="15.75" customHeight="1">
      <c r="DB18447" s="17">
        <v>241406241.52</v>
      </c>
    </row>
    <row r="18448" ht="15.75" customHeight="1">
      <c r="DB18448" s="17">
        <v>161018608.07</v>
      </c>
    </row>
    <row r="18449" ht="15.75" customHeight="1">
      <c r="DB18449" s="17">
        <v>16303967.75</v>
      </c>
    </row>
    <row r="18450" ht="15.75" customHeight="1">
      <c r="DB18450" s="17">
        <v>31180615</v>
      </c>
    </row>
    <row r="18689" ht="15.75" customHeight="1">
      <c r="DB18689" s="17">
        <v>41973</v>
      </c>
    </row>
    <row r="18690" ht="15.75" customHeight="1">
      <c r="DB18690" s="17">
        <v>3160199</v>
      </c>
    </row>
    <row r="18691" ht="15.75" customHeight="1">
      <c r="DB18691" s="17">
        <v>14690519.34</v>
      </c>
    </row>
    <row r="18692" ht="15.75" customHeight="1">
      <c r="DB18692" s="17">
        <v>21885349</v>
      </c>
    </row>
    <row r="18693" ht="15.75" customHeight="1">
      <c r="DB18693" s="17">
        <v>244757475.4</v>
      </c>
    </row>
    <row r="18694" ht="15.75" customHeight="1">
      <c r="DB18694" s="17">
        <v>299390910.93</v>
      </c>
    </row>
    <row r="18695" ht="15.75" customHeight="1">
      <c r="DB18695" s="17">
        <v>591459501.99</v>
      </c>
    </row>
    <row r="18696" ht="15.75" customHeight="1">
      <c r="DB18696" s="17">
        <v>182323</v>
      </c>
    </row>
    <row r="18697" ht="15.75" customHeight="1">
      <c r="DB18697" s="17">
        <v>6589823.82</v>
      </c>
    </row>
    <row r="18698" ht="15.75" customHeight="1">
      <c r="DB18698" s="17">
        <v>6117</v>
      </c>
    </row>
    <row r="18699" ht="15.75" customHeight="1">
      <c r="DB18699" s="17">
        <v>81825.76</v>
      </c>
    </row>
    <row r="18700" ht="15.75" customHeight="1">
      <c r="DB18700" s="17">
        <v>25233988</v>
      </c>
    </row>
    <row r="18701" ht="15.75" customHeight="1">
      <c r="DB18701" s="17">
        <v>1156970057.24</v>
      </c>
    </row>
    <row r="18702" ht="15.75" customHeight="1">
      <c r="DB18702" s="17">
        <v>738241239.9000001</v>
      </c>
    </row>
    <row r="18703" ht="15.75" customHeight="1">
      <c r="DB18703" s="17">
        <v>241406241.52</v>
      </c>
    </row>
    <row r="18704" ht="15.75" customHeight="1">
      <c r="DB18704" s="17">
        <v>161018608.07</v>
      </c>
    </row>
    <row r="18705" ht="15.75" customHeight="1">
      <c r="DB18705" s="17">
        <v>16303967.75</v>
      </c>
    </row>
    <row r="18706" ht="15.75" customHeight="1">
      <c r="DB18706" s="17">
        <v>31180615</v>
      </c>
    </row>
    <row r="18945" ht="15.75" customHeight="1">
      <c r="DB18945" s="17">
        <v>41973</v>
      </c>
    </row>
    <row r="18946" ht="15.75" customHeight="1">
      <c r="DB18946" s="17">
        <v>3160199</v>
      </c>
    </row>
    <row r="18947" ht="15.75" customHeight="1">
      <c r="DB18947" s="17">
        <v>14690519.34</v>
      </c>
    </row>
    <row r="18948" ht="15.75" customHeight="1">
      <c r="DB18948" s="17">
        <v>21885349</v>
      </c>
    </row>
    <row r="18949" ht="15.75" customHeight="1">
      <c r="DB18949" s="17">
        <v>244757475.4</v>
      </c>
    </row>
    <row r="18950" ht="15.75" customHeight="1">
      <c r="DB18950" s="17">
        <v>299390910.93</v>
      </c>
    </row>
    <row r="18951" ht="15.75" customHeight="1">
      <c r="DB18951" s="17">
        <v>591459501.99</v>
      </c>
    </row>
    <row r="18952" ht="15.75" customHeight="1">
      <c r="DB18952" s="17">
        <v>182323</v>
      </c>
    </row>
    <row r="18953" ht="15.75" customHeight="1">
      <c r="DB18953" s="17">
        <v>6589823.82</v>
      </c>
    </row>
    <row r="18954" ht="15.75" customHeight="1">
      <c r="DB18954" s="17">
        <v>6117</v>
      </c>
    </row>
    <row r="18955" ht="15.75" customHeight="1">
      <c r="DB18955" s="17">
        <v>81825.76</v>
      </c>
    </row>
    <row r="18956" ht="15.75" customHeight="1">
      <c r="DB18956" s="17">
        <v>25233988</v>
      </c>
    </row>
    <row r="18957" ht="15.75" customHeight="1">
      <c r="DB18957" s="17">
        <v>1156970057.24</v>
      </c>
    </row>
    <row r="18958" ht="15.75" customHeight="1">
      <c r="DB18958" s="17">
        <v>738241239.9000001</v>
      </c>
    </row>
    <row r="18959" ht="15.75" customHeight="1">
      <c r="DB18959" s="17">
        <v>241406241.52</v>
      </c>
    </row>
    <row r="18960" ht="15.75" customHeight="1">
      <c r="DB18960" s="17">
        <v>161018608.07</v>
      </c>
    </row>
    <row r="18961" ht="15.75" customHeight="1">
      <c r="DB18961" s="17">
        <v>16303967.75</v>
      </c>
    </row>
    <row r="18962" ht="15.75" customHeight="1">
      <c r="DB18962" s="17">
        <v>31180615</v>
      </c>
    </row>
    <row r="19201" ht="15.75" customHeight="1">
      <c r="DB19201" s="17">
        <v>41973</v>
      </c>
    </row>
    <row r="19202" ht="15.75" customHeight="1">
      <c r="DB19202" s="17">
        <v>3160199</v>
      </c>
    </row>
    <row r="19203" ht="15.75" customHeight="1">
      <c r="DB19203" s="17">
        <v>14690519.34</v>
      </c>
    </row>
    <row r="19204" ht="15.75" customHeight="1">
      <c r="DB19204" s="17">
        <v>21885349</v>
      </c>
    </row>
    <row r="19205" ht="15.75" customHeight="1">
      <c r="DB19205" s="17">
        <v>244757475.4</v>
      </c>
    </row>
    <row r="19206" ht="15.75" customHeight="1">
      <c r="DB19206" s="17">
        <v>299390910.93</v>
      </c>
    </row>
    <row r="19207" ht="15.75" customHeight="1">
      <c r="DB19207" s="17">
        <v>591459501.99</v>
      </c>
    </row>
    <row r="19208" ht="15.75" customHeight="1">
      <c r="DB19208" s="17">
        <v>182323</v>
      </c>
    </row>
    <row r="19209" ht="15.75" customHeight="1">
      <c r="DB19209" s="17">
        <v>6589823.82</v>
      </c>
    </row>
    <row r="19210" ht="15.75" customHeight="1">
      <c r="DB19210" s="17">
        <v>6117</v>
      </c>
    </row>
    <row r="19211" ht="15.75" customHeight="1">
      <c r="DB19211" s="17">
        <v>81825.76</v>
      </c>
    </row>
    <row r="19212" ht="15.75" customHeight="1">
      <c r="DB19212" s="17">
        <v>25233988</v>
      </c>
    </row>
    <row r="19213" ht="15.75" customHeight="1">
      <c r="DB19213" s="17">
        <v>1156970057.24</v>
      </c>
    </row>
    <row r="19214" ht="15.75" customHeight="1">
      <c r="DB19214" s="17">
        <v>738241239.9000001</v>
      </c>
    </row>
    <row r="19215" ht="15.75" customHeight="1">
      <c r="DB19215" s="17">
        <v>241406241.52</v>
      </c>
    </row>
    <row r="19216" ht="15.75" customHeight="1">
      <c r="DB19216" s="17">
        <v>161018608.07</v>
      </c>
    </row>
    <row r="19217" ht="15.75" customHeight="1">
      <c r="DB19217" s="17">
        <v>16303967.75</v>
      </c>
    </row>
    <row r="19218" ht="15.75" customHeight="1">
      <c r="DB19218" s="17">
        <v>31180615</v>
      </c>
    </row>
    <row r="19457" ht="15.75" customHeight="1">
      <c r="DB19457" s="17">
        <v>41973</v>
      </c>
    </row>
    <row r="19458" ht="15.75" customHeight="1">
      <c r="DB19458" s="17">
        <v>3160199</v>
      </c>
    </row>
    <row r="19459" ht="15.75" customHeight="1">
      <c r="DB19459" s="17">
        <v>14690519.34</v>
      </c>
    </row>
    <row r="19460" ht="15.75" customHeight="1">
      <c r="DB19460" s="17">
        <v>21885349</v>
      </c>
    </row>
    <row r="19461" ht="15.75" customHeight="1">
      <c r="DB19461" s="17">
        <v>244757475.4</v>
      </c>
    </row>
    <row r="19462" ht="15.75" customHeight="1">
      <c r="DB19462" s="17">
        <v>299390910.93</v>
      </c>
    </row>
    <row r="19463" ht="15.75" customHeight="1">
      <c r="DB19463" s="17">
        <v>591459501.99</v>
      </c>
    </row>
    <row r="19464" ht="15.75" customHeight="1">
      <c r="DB19464" s="17">
        <v>182323</v>
      </c>
    </row>
    <row r="19465" ht="15.75" customHeight="1">
      <c r="DB19465" s="17">
        <v>6589823.82</v>
      </c>
    </row>
    <row r="19466" ht="15.75" customHeight="1">
      <c r="DB19466" s="17">
        <v>6117</v>
      </c>
    </row>
    <row r="19467" ht="15.75" customHeight="1">
      <c r="DB19467" s="17">
        <v>81825.76</v>
      </c>
    </row>
    <row r="19468" ht="15.75" customHeight="1">
      <c r="DB19468" s="17">
        <v>25233988</v>
      </c>
    </row>
    <row r="19469" ht="15.75" customHeight="1">
      <c r="DB19469" s="17">
        <v>1156970057.24</v>
      </c>
    </row>
    <row r="19470" ht="15.75" customHeight="1">
      <c r="DB19470" s="17">
        <v>738241239.9000001</v>
      </c>
    </row>
    <row r="19471" ht="15.75" customHeight="1">
      <c r="DB19471" s="17">
        <v>241406241.52</v>
      </c>
    </row>
    <row r="19472" ht="15.75" customHeight="1">
      <c r="DB19472" s="17">
        <v>161018608.07</v>
      </c>
    </row>
    <row r="19473" ht="15.75" customHeight="1">
      <c r="DB19473" s="17">
        <v>16303967.75</v>
      </c>
    </row>
    <row r="19474" ht="15.75" customHeight="1">
      <c r="DB19474" s="17">
        <v>31180615</v>
      </c>
    </row>
    <row r="19713" ht="15.75" customHeight="1">
      <c r="DB19713" s="17">
        <v>41973</v>
      </c>
    </row>
    <row r="19714" ht="15.75" customHeight="1">
      <c r="DB19714" s="17">
        <v>3160199</v>
      </c>
    </row>
    <row r="19715" ht="15.75" customHeight="1">
      <c r="DB19715" s="17">
        <v>14690519.34</v>
      </c>
    </row>
    <row r="19716" ht="15.75" customHeight="1">
      <c r="DB19716" s="17">
        <v>21885349</v>
      </c>
    </row>
    <row r="19717" ht="15.75" customHeight="1">
      <c r="DB19717" s="17">
        <v>244757475.4</v>
      </c>
    </row>
    <row r="19718" ht="15.75" customHeight="1">
      <c r="DB19718" s="17">
        <v>299390910.93</v>
      </c>
    </row>
    <row r="19719" ht="15.75" customHeight="1">
      <c r="DB19719" s="17">
        <v>591459501.99</v>
      </c>
    </row>
    <row r="19720" ht="15.75" customHeight="1">
      <c r="DB19720" s="17">
        <v>182323</v>
      </c>
    </row>
    <row r="19721" ht="15.75" customHeight="1">
      <c r="DB19721" s="17">
        <v>6589823.82</v>
      </c>
    </row>
    <row r="19722" ht="15.75" customHeight="1">
      <c r="DB19722" s="17">
        <v>6117</v>
      </c>
    </row>
    <row r="19723" ht="15.75" customHeight="1">
      <c r="DB19723" s="17">
        <v>81825.76</v>
      </c>
    </row>
    <row r="19724" ht="15.75" customHeight="1">
      <c r="DB19724" s="17">
        <v>25233988</v>
      </c>
    </row>
    <row r="19725" ht="15.75" customHeight="1">
      <c r="DB19725" s="17">
        <v>1156970057.24</v>
      </c>
    </row>
    <row r="19726" ht="15.75" customHeight="1">
      <c r="DB19726" s="17">
        <v>738241239.9000001</v>
      </c>
    </row>
    <row r="19727" ht="15.75" customHeight="1">
      <c r="DB19727" s="17">
        <v>241406241.52</v>
      </c>
    </row>
    <row r="19728" ht="15.75" customHeight="1">
      <c r="DB19728" s="17">
        <v>161018608.07</v>
      </c>
    </row>
    <row r="19729" ht="15.75" customHeight="1">
      <c r="DB19729" s="17">
        <v>16303967.75</v>
      </c>
    </row>
    <row r="19730" ht="15.75" customHeight="1">
      <c r="DB19730" s="17">
        <v>31180615</v>
      </c>
    </row>
    <row r="19969" ht="15.75" customHeight="1">
      <c r="DB19969" s="17">
        <v>41973</v>
      </c>
    </row>
    <row r="19970" ht="15.75" customHeight="1">
      <c r="DB19970" s="17">
        <v>3160199</v>
      </c>
    </row>
    <row r="19971" ht="15.75" customHeight="1">
      <c r="DB19971" s="17">
        <v>14690519.34</v>
      </c>
    </row>
    <row r="19972" ht="15.75" customHeight="1">
      <c r="DB19972" s="17">
        <v>21885349</v>
      </c>
    </row>
    <row r="19973" ht="15.75" customHeight="1">
      <c r="DB19973" s="17">
        <v>244757475.4</v>
      </c>
    </row>
    <row r="19974" ht="15.75" customHeight="1">
      <c r="DB19974" s="17">
        <v>299390910.93</v>
      </c>
    </row>
    <row r="19975" ht="15.75" customHeight="1">
      <c r="DB19975" s="17">
        <v>591459501.99</v>
      </c>
    </row>
    <row r="19976" ht="15.75" customHeight="1">
      <c r="DB19976" s="17">
        <v>182323</v>
      </c>
    </row>
    <row r="19977" ht="15.75" customHeight="1">
      <c r="DB19977" s="17">
        <v>6589823.82</v>
      </c>
    </row>
    <row r="19978" ht="15.75" customHeight="1">
      <c r="DB19978" s="17">
        <v>6117</v>
      </c>
    </row>
    <row r="19979" ht="15.75" customHeight="1">
      <c r="DB19979" s="17">
        <v>81825.76</v>
      </c>
    </row>
    <row r="19980" ht="15.75" customHeight="1">
      <c r="DB19980" s="17">
        <v>25233988</v>
      </c>
    </row>
    <row r="19981" ht="15.75" customHeight="1">
      <c r="DB19981" s="17">
        <v>1156970057.24</v>
      </c>
    </row>
    <row r="19982" ht="15.75" customHeight="1">
      <c r="DB19982" s="17">
        <v>738241239.9000001</v>
      </c>
    </row>
    <row r="19983" ht="15.75" customHeight="1">
      <c r="DB19983" s="17">
        <v>241406241.52</v>
      </c>
    </row>
    <row r="19984" ht="15.75" customHeight="1">
      <c r="DB19984" s="17">
        <v>161018608.07</v>
      </c>
    </row>
    <row r="19985" ht="15.75" customHeight="1">
      <c r="DB19985" s="17">
        <v>16303967.75</v>
      </c>
    </row>
    <row r="19986" ht="15.75" customHeight="1">
      <c r="DB19986" s="17">
        <v>31180615</v>
      </c>
    </row>
    <row r="20225" ht="15.75" customHeight="1">
      <c r="DB20225" s="17">
        <v>41973</v>
      </c>
    </row>
    <row r="20226" ht="15.75" customHeight="1">
      <c r="DB20226" s="17">
        <v>3160199</v>
      </c>
    </row>
    <row r="20227" ht="15.75" customHeight="1">
      <c r="DB20227" s="17">
        <v>14690519.34</v>
      </c>
    </row>
    <row r="20228" ht="15.75" customHeight="1">
      <c r="DB20228" s="17">
        <v>21885349</v>
      </c>
    </row>
    <row r="20229" ht="15.75" customHeight="1">
      <c r="DB20229" s="17">
        <v>244757475.4</v>
      </c>
    </row>
    <row r="20230" ht="15.75" customHeight="1">
      <c r="DB20230" s="17">
        <v>299390910.93</v>
      </c>
    </row>
    <row r="20231" ht="15.75" customHeight="1">
      <c r="DB20231" s="17">
        <v>591459501.99</v>
      </c>
    </row>
    <row r="20232" ht="15.75" customHeight="1">
      <c r="DB20232" s="17">
        <v>182323</v>
      </c>
    </row>
    <row r="20233" ht="15.75" customHeight="1">
      <c r="DB20233" s="17">
        <v>6589823.82</v>
      </c>
    </row>
    <row r="20234" ht="15.75" customHeight="1">
      <c r="DB20234" s="17">
        <v>6117</v>
      </c>
    </row>
    <row r="20235" ht="15.75" customHeight="1">
      <c r="DB20235" s="17">
        <v>81825.76</v>
      </c>
    </row>
    <row r="20236" ht="15.75" customHeight="1">
      <c r="DB20236" s="17">
        <v>25233988</v>
      </c>
    </row>
    <row r="20237" ht="15.75" customHeight="1">
      <c r="DB20237" s="17">
        <v>1156970057.24</v>
      </c>
    </row>
    <row r="20238" ht="15.75" customHeight="1">
      <c r="DB20238" s="17">
        <v>738241239.9000001</v>
      </c>
    </row>
    <row r="20239" ht="15.75" customHeight="1">
      <c r="DB20239" s="17">
        <v>241406241.52</v>
      </c>
    </row>
    <row r="20240" ht="15.75" customHeight="1">
      <c r="DB20240" s="17">
        <v>161018608.07</v>
      </c>
    </row>
    <row r="20241" ht="15.75" customHeight="1">
      <c r="DB20241" s="17">
        <v>16303967.75</v>
      </c>
    </row>
    <row r="20242" ht="15.75" customHeight="1">
      <c r="DB20242" s="17">
        <v>31180615</v>
      </c>
    </row>
    <row r="20481" ht="15.75" customHeight="1">
      <c r="DB20481" s="17">
        <v>41973</v>
      </c>
    </row>
    <row r="20482" ht="15.75" customHeight="1">
      <c r="DB20482" s="17">
        <v>3160199</v>
      </c>
    </row>
    <row r="20483" ht="15.75" customHeight="1">
      <c r="DB20483" s="17">
        <v>14690519.34</v>
      </c>
    </row>
    <row r="20484" ht="15.75" customHeight="1">
      <c r="DB20484" s="17">
        <v>21885349</v>
      </c>
    </row>
    <row r="20485" ht="15.75" customHeight="1">
      <c r="DB20485" s="17">
        <v>244757475.4</v>
      </c>
    </row>
    <row r="20486" ht="15.75" customHeight="1">
      <c r="DB20486" s="17">
        <v>299390910.93</v>
      </c>
    </row>
    <row r="20487" ht="15.75" customHeight="1">
      <c r="DB20487" s="17">
        <v>591459501.99</v>
      </c>
    </row>
    <row r="20488" ht="15.75" customHeight="1">
      <c r="DB20488" s="17">
        <v>182323</v>
      </c>
    </row>
    <row r="20489" ht="15.75" customHeight="1">
      <c r="DB20489" s="17">
        <v>6589823.82</v>
      </c>
    </row>
    <row r="20490" ht="15.75" customHeight="1">
      <c r="DB20490" s="17">
        <v>6117</v>
      </c>
    </row>
    <row r="20491" ht="15.75" customHeight="1">
      <c r="DB20491" s="17">
        <v>81825.76</v>
      </c>
    </row>
    <row r="20492" ht="15.75" customHeight="1">
      <c r="DB20492" s="17">
        <v>25233988</v>
      </c>
    </row>
    <row r="20493" ht="15.75" customHeight="1">
      <c r="DB20493" s="17">
        <v>1156970057.24</v>
      </c>
    </row>
    <row r="20494" ht="15.75" customHeight="1">
      <c r="DB20494" s="17">
        <v>738241239.9000001</v>
      </c>
    </row>
    <row r="20495" ht="15.75" customHeight="1">
      <c r="DB20495" s="17">
        <v>241406241.52</v>
      </c>
    </row>
    <row r="20496" ht="15.75" customHeight="1">
      <c r="DB20496" s="17">
        <v>161018608.07</v>
      </c>
    </row>
    <row r="20497" ht="15.75" customHeight="1">
      <c r="DB20497" s="17">
        <v>16303967.75</v>
      </c>
    </row>
    <row r="20498" ht="15.75" customHeight="1">
      <c r="DB20498" s="17">
        <v>31180615</v>
      </c>
    </row>
    <row r="20737" ht="15.75" customHeight="1">
      <c r="DB20737" s="17">
        <v>41973</v>
      </c>
    </row>
    <row r="20738" ht="15.75" customHeight="1">
      <c r="DB20738" s="17">
        <v>3160199</v>
      </c>
    </row>
    <row r="20739" ht="15.75" customHeight="1">
      <c r="DB20739" s="17">
        <v>14690519.34</v>
      </c>
    </row>
    <row r="20740" ht="15.75" customHeight="1">
      <c r="DB20740" s="17">
        <v>21885349</v>
      </c>
    </row>
    <row r="20741" ht="15.75" customHeight="1">
      <c r="DB20741" s="17">
        <v>244757475.4</v>
      </c>
    </row>
    <row r="20742" ht="15.75" customHeight="1">
      <c r="DB20742" s="17">
        <v>299390910.93</v>
      </c>
    </row>
    <row r="20743" ht="15.75" customHeight="1">
      <c r="DB20743" s="17">
        <v>591459501.99</v>
      </c>
    </row>
    <row r="20744" ht="15.75" customHeight="1">
      <c r="DB20744" s="17">
        <v>182323</v>
      </c>
    </row>
    <row r="20745" ht="15.75" customHeight="1">
      <c r="DB20745" s="17">
        <v>6589823.82</v>
      </c>
    </row>
    <row r="20746" ht="15.75" customHeight="1">
      <c r="DB20746" s="17">
        <v>6117</v>
      </c>
    </row>
    <row r="20747" ht="15.75" customHeight="1">
      <c r="DB20747" s="17">
        <v>81825.76</v>
      </c>
    </row>
    <row r="20748" ht="15.75" customHeight="1">
      <c r="DB20748" s="17">
        <v>25233988</v>
      </c>
    </row>
    <row r="20749" ht="15.75" customHeight="1">
      <c r="DB20749" s="17">
        <v>1156970057.24</v>
      </c>
    </row>
    <row r="20750" ht="15.75" customHeight="1">
      <c r="DB20750" s="17">
        <v>738241239.9000001</v>
      </c>
    </row>
    <row r="20751" ht="15.75" customHeight="1">
      <c r="DB20751" s="17">
        <v>241406241.52</v>
      </c>
    </row>
    <row r="20752" ht="15.75" customHeight="1">
      <c r="DB20752" s="17">
        <v>161018608.07</v>
      </c>
    </row>
    <row r="20753" ht="15.75" customHeight="1">
      <c r="DB20753" s="17">
        <v>16303967.75</v>
      </c>
    </row>
    <row r="20754" ht="15.75" customHeight="1">
      <c r="DB20754" s="17">
        <v>31180615</v>
      </c>
    </row>
    <row r="20993" ht="15.75" customHeight="1">
      <c r="DB20993" s="17">
        <v>41973</v>
      </c>
    </row>
    <row r="20994" ht="15.75" customHeight="1">
      <c r="DB20994" s="17">
        <v>3160199</v>
      </c>
    </row>
    <row r="20995" ht="15.75" customHeight="1">
      <c r="DB20995" s="17">
        <v>14690519.34</v>
      </c>
    </row>
    <row r="20996" ht="15.75" customHeight="1">
      <c r="DB20996" s="17">
        <v>21885349</v>
      </c>
    </row>
    <row r="20997" ht="15.75" customHeight="1">
      <c r="DB20997" s="17">
        <v>244757475.4</v>
      </c>
    </row>
    <row r="20998" ht="15.75" customHeight="1">
      <c r="DB20998" s="17">
        <v>299390910.93</v>
      </c>
    </row>
    <row r="20999" ht="15.75" customHeight="1">
      <c r="DB20999" s="17">
        <v>591459501.99</v>
      </c>
    </row>
    <row r="21000" ht="15.75" customHeight="1">
      <c r="DB21000" s="17">
        <v>182323</v>
      </c>
    </row>
    <row r="21001" ht="15.75" customHeight="1">
      <c r="DB21001" s="17">
        <v>6589823.82</v>
      </c>
    </row>
    <row r="21002" ht="15.75" customHeight="1">
      <c r="DB21002" s="17">
        <v>6117</v>
      </c>
    </row>
    <row r="21003" ht="15.75" customHeight="1">
      <c r="DB21003" s="17">
        <v>81825.76</v>
      </c>
    </row>
    <row r="21004" ht="15.75" customHeight="1">
      <c r="DB21004" s="17">
        <v>25233988</v>
      </c>
    </row>
    <row r="21005" ht="15.75" customHeight="1">
      <c r="DB21005" s="17">
        <v>1156970057.24</v>
      </c>
    </row>
    <row r="21006" ht="15.75" customHeight="1">
      <c r="DB21006" s="17">
        <v>738241239.9000001</v>
      </c>
    </row>
    <row r="21007" ht="15.75" customHeight="1">
      <c r="DB21007" s="17">
        <v>241406241.52</v>
      </c>
    </row>
    <row r="21008" ht="15.75" customHeight="1">
      <c r="DB21008" s="17">
        <v>161018608.07</v>
      </c>
    </row>
    <row r="21009" ht="15.75" customHeight="1">
      <c r="DB21009" s="17">
        <v>16303967.75</v>
      </c>
    </row>
    <row r="21010" ht="15.75" customHeight="1">
      <c r="DB21010" s="17">
        <v>31180615</v>
      </c>
    </row>
    <row r="21249" ht="15.75" customHeight="1">
      <c r="DB21249" s="17">
        <v>41973</v>
      </c>
    </row>
    <row r="21250" ht="15.75" customHeight="1">
      <c r="DB21250" s="17">
        <v>3160199</v>
      </c>
    </row>
    <row r="21251" ht="15.75" customHeight="1">
      <c r="DB21251" s="17">
        <v>14690519.34</v>
      </c>
    </row>
    <row r="21252" ht="15.75" customHeight="1">
      <c r="DB21252" s="17">
        <v>21885349</v>
      </c>
    </row>
    <row r="21253" ht="15.75" customHeight="1">
      <c r="DB21253" s="17">
        <v>244757475.4</v>
      </c>
    </row>
    <row r="21254" ht="15.75" customHeight="1">
      <c r="DB21254" s="17">
        <v>299390910.93</v>
      </c>
    </row>
    <row r="21255" ht="15.75" customHeight="1">
      <c r="DB21255" s="17">
        <v>591459501.99</v>
      </c>
    </row>
    <row r="21256" ht="15.75" customHeight="1">
      <c r="DB21256" s="17">
        <v>182323</v>
      </c>
    </row>
    <row r="21257" ht="15.75" customHeight="1">
      <c r="DB21257" s="17">
        <v>6589823.82</v>
      </c>
    </row>
    <row r="21258" ht="15.75" customHeight="1">
      <c r="DB21258" s="17">
        <v>6117</v>
      </c>
    </row>
    <row r="21259" ht="15.75" customHeight="1">
      <c r="DB21259" s="17">
        <v>81825.76</v>
      </c>
    </row>
    <row r="21260" ht="15.75" customHeight="1">
      <c r="DB21260" s="17">
        <v>25233988</v>
      </c>
    </row>
    <row r="21261" ht="15.75" customHeight="1">
      <c r="DB21261" s="17">
        <v>1156970057.24</v>
      </c>
    </row>
    <row r="21262" ht="15.75" customHeight="1">
      <c r="DB21262" s="17">
        <v>738241239.9000001</v>
      </c>
    </row>
    <row r="21263" ht="15.75" customHeight="1">
      <c r="DB21263" s="17">
        <v>241406241.52</v>
      </c>
    </row>
    <row r="21264" ht="15.75" customHeight="1">
      <c r="DB21264" s="17">
        <v>161018608.07</v>
      </c>
    </row>
    <row r="21265" ht="15.75" customHeight="1">
      <c r="DB21265" s="17">
        <v>16303967.75</v>
      </c>
    </row>
    <row r="21266" ht="15.75" customHeight="1">
      <c r="DB21266" s="17">
        <v>31180615</v>
      </c>
    </row>
    <row r="21505" ht="15.75" customHeight="1">
      <c r="DB21505" s="17">
        <v>41973</v>
      </c>
    </row>
    <row r="21506" ht="15.75" customHeight="1">
      <c r="DB21506" s="17">
        <v>3160199</v>
      </c>
    </row>
    <row r="21507" ht="15.75" customHeight="1">
      <c r="DB21507" s="17">
        <v>14690519.34</v>
      </c>
    </row>
    <row r="21508" ht="15.75" customHeight="1">
      <c r="DB21508" s="17">
        <v>21885349</v>
      </c>
    </row>
    <row r="21509" ht="15.75" customHeight="1">
      <c r="DB21509" s="17">
        <v>244757475.4</v>
      </c>
    </row>
    <row r="21510" ht="15.75" customHeight="1">
      <c r="DB21510" s="17">
        <v>299390910.93</v>
      </c>
    </row>
    <row r="21511" ht="15.75" customHeight="1">
      <c r="DB21511" s="17">
        <v>591459501.99</v>
      </c>
    </row>
    <row r="21512" ht="15.75" customHeight="1">
      <c r="DB21512" s="17">
        <v>182323</v>
      </c>
    </row>
    <row r="21513" ht="15.75" customHeight="1">
      <c r="DB21513" s="17">
        <v>6589823.82</v>
      </c>
    </row>
    <row r="21514" ht="15.75" customHeight="1">
      <c r="DB21514" s="17">
        <v>6117</v>
      </c>
    </row>
    <row r="21515" ht="15.75" customHeight="1">
      <c r="DB21515" s="17">
        <v>81825.76</v>
      </c>
    </row>
    <row r="21516" ht="15.75" customHeight="1">
      <c r="DB21516" s="17">
        <v>25233988</v>
      </c>
    </row>
    <row r="21517" ht="15.75" customHeight="1">
      <c r="DB21517" s="17">
        <v>1156970057.24</v>
      </c>
    </row>
    <row r="21518" ht="15.75" customHeight="1">
      <c r="DB21518" s="17">
        <v>738241239.9000001</v>
      </c>
    </row>
    <row r="21519" ht="15.75" customHeight="1">
      <c r="DB21519" s="17">
        <v>241406241.52</v>
      </c>
    </row>
    <row r="21520" ht="15.75" customHeight="1">
      <c r="DB21520" s="17">
        <v>161018608.07</v>
      </c>
    </row>
    <row r="21521" ht="15.75" customHeight="1">
      <c r="DB21521" s="17">
        <v>16303967.75</v>
      </c>
    </row>
    <row r="21522" ht="15.75" customHeight="1">
      <c r="DB21522" s="17">
        <v>31180615</v>
      </c>
    </row>
    <row r="21761" ht="15.75" customHeight="1">
      <c r="DB21761" s="17">
        <v>41973</v>
      </c>
    </row>
    <row r="21762" ht="15.75" customHeight="1">
      <c r="DB21762" s="17">
        <v>3160199</v>
      </c>
    </row>
    <row r="21763" ht="15.75" customHeight="1">
      <c r="DB21763" s="17">
        <v>14690519.34</v>
      </c>
    </row>
    <row r="21764" ht="15.75" customHeight="1">
      <c r="DB21764" s="17">
        <v>21885349</v>
      </c>
    </row>
    <row r="21765" ht="15.75" customHeight="1">
      <c r="DB21765" s="17">
        <v>244757475.4</v>
      </c>
    </row>
    <row r="21766" ht="15.75" customHeight="1">
      <c r="DB21766" s="17">
        <v>299390910.93</v>
      </c>
    </row>
    <row r="21767" ht="15.75" customHeight="1">
      <c r="DB21767" s="17">
        <v>591459501.99</v>
      </c>
    </row>
    <row r="21768" ht="15.75" customHeight="1">
      <c r="DB21768" s="17">
        <v>182323</v>
      </c>
    </row>
    <row r="21769" ht="15.75" customHeight="1">
      <c r="DB21769" s="17">
        <v>6589823.82</v>
      </c>
    </row>
    <row r="21770" ht="15.75" customHeight="1">
      <c r="DB21770" s="17">
        <v>6117</v>
      </c>
    </row>
    <row r="21771" ht="15.75" customHeight="1">
      <c r="DB21771" s="17">
        <v>81825.76</v>
      </c>
    </row>
    <row r="21772" ht="15.75" customHeight="1">
      <c r="DB21772" s="17">
        <v>25233988</v>
      </c>
    </row>
    <row r="21773" ht="15.75" customHeight="1">
      <c r="DB21773" s="17">
        <v>1156970057.24</v>
      </c>
    </row>
    <row r="21774" ht="15.75" customHeight="1">
      <c r="DB21774" s="17">
        <v>738241239.9000001</v>
      </c>
    </row>
    <row r="21775" ht="15.75" customHeight="1">
      <c r="DB21775" s="17">
        <v>241406241.52</v>
      </c>
    </row>
    <row r="21776" ht="15.75" customHeight="1">
      <c r="DB21776" s="17">
        <v>161018608.07</v>
      </c>
    </row>
    <row r="21777" ht="15.75" customHeight="1">
      <c r="DB21777" s="17">
        <v>16303967.75</v>
      </c>
    </row>
    <row r="21778" ht="15.75" customHeight="1">
      <c r="DB21778" s="17">
        <v>31180615</v>
      </c>
    </row>
    <row r="22017" ht="15.75" customHeight="1">
      <c r="DB22017" s="17">
        <v>41973</v>
      </c>
    </row>
    <row r="22018" ht="15.75" customHeight="1">
      <c r="DB22018" s="17">
        <v>3160199</v>
      </c>
    </row>
    <row r="22019" ht="15.75" customHeight="1">
      <c r="DB22019" s="17">
        <v>14690519.34</v>
      </c>
    </row>
    <row r="22020" ht="15.75" customHeight="1">
      <c r="DB22020" s="17">
        <v>21885349</v>
      </c>
    </row>
    <row r="22021" ht="15.75" customHeight="1">
      <c r="DB22021" s="17">
        <v>244757475.4</v>
      </c>
    </row>
    <row r="22022" ht="15.75" customHeight="1">
      <c r="DB22022" s="17">
        <v>299390910.93</v>
      </c>
    </row>
    <row r="22023" ht="15.75" customHeight="1">
      <c r="DB22023" s="17">
        <v>591459501.99</v>
      </c>
    </row>
    <row r="22024" ht="15.75" customHeight="1">
      <c r="DB22024" s="17">
        <v>182323</v>
      </c>
    </row>
    <row r="22025" ht="15.75" customHeight="1">
      <c r="DB22025" s="17">
        <v>6589823.82</v>
      </c>
    </row>
    <row r="22026" ht="15.75" customHeight="1">
      <c r="DB22026" s="17">
        <v>6117</v>
      </c>
    </row>
    <row r="22027" ht="15.75" customHeight="1">
      <c r="DB22027" s="17">
        <v>81825.76</v>
      </c>
    </row>
    <row r="22028" ht="15.75" customHeight="1">
      <c r="DB22028" s="17">
        <v>25233988</v>
      </c>
    </row>
    <row r="22029" ht="15.75" customHeight="1">
      <c r="DB22029" s="17">
        <v>1156970057.24</v>
      </c>
    </row>
    <row r="22030" ht="15.75" customHeight="1">
      <c r="DB22030" s="17">
        <v>738241239.9000001</v>
      </c>
    </row>
    <row r="22031" ht="15.75" customHeight="1">
      <c r="DB22031" s="17">
        <v>241406241.52</v>
      </c>
    </row>
    <row r="22032" ht="15.75" customHeight="1">
      <c r="DB22032" s="17">
        <v>161018608.07</v>
      </c>
    </row>
    <row r="22033" ht="15.75" customHeight="1">
      <c r="DB22033" s="17">
        <v>16303967.75</v>
      </c>
    </row>
    <row r="22034" ht="15.75" customHeight="1">
      <c r="DB22034" s="17">
        <v>31180615</v>
      </c>
    </row>
    <row r="22273" ht="15.75" customHeight="1">
      <c r="DB22273" s="17">
        <v>41973</v>
      </c>
    </row>
    <row r="22274" ht="15.75" customHeight="1">
      <c r="DB22274" s="17">
        <v>3160199</v>
      </c>
    </row>
    <row r="22275" ht="15.75" customHeight="1">
      <c r="DB22275" s="17">
        <v>14690519.34</v>
      </c>
    </row>
    <row r="22276" ht="15.75" customHeight="1">
      <c r="DB22276" s="17">
        <v>21885349</v>
      </c>
    </row>
    <row r="22277" ht="15.75" customHeight="1">
      <c r="DB22277" s="17">
        <v>244757475.4</v>
      </c>
    </row>
    <row r="22278" ht="15.75" customHeight="1">
      <c r="DB22278" s="17">
        <v>299390910.93</v>
      </c>
    </row>
    <row r="22279" ht="15.75" customHeight="1">
      <c r="DB22279" s="17">
        <v>591459501.99</v>
      </c>
    </row>
    <row r="22280" ht="15.75" customHeight="1">
      <c r="DB22280" s="17">
        <v>182323</v>
      </c>
    </row>
    <row r="22281" ht="15.75" customHeight="1">
      <c r="DB22281" s="17">
        <v>6589823.82</v>
      </c>
    </row>
    <row r="22282" ht="15.75" customHeight="1">
      <c r="DB22282" s="17">
        <v>6117</v>
      </c>
    </row>
    <row r="22283" ht="15.75" customHeight="1">
      <c r="DB22283" s="17">
        <v>81825.76</v>
      </c>
    </row>
    <row r="22284" ht="15.75" customHeight="1">
      <c r="DB22284" s="17">
        <v>25233988</v>
      </c>
    </row>
    <row r="22285" ht="15.75" customHeight="1">
      <c r="DB22285" s="17">
        <v>1156970057.24</v>
      </c>
    </row>
    <row r="22286" ht="15.75" customHeight="1">
      <c r="DB22286" s="17">
        <v>738241239.9000001</v>
      </c>
    </row>
    <row r="22287" ht="15.75" customHeight="1">
      <c r="DB22287" s="17">
        <v>241406241.52</v>
      </c>
    </row>
    <row r="22288" ht="15.75" customHeight="1">
      <c r="DB22288" s="17">
        <v>161018608.07</v>
      </c>
    </row>
    <row r="22289" ht="15.75" customHeight="1">
      <c r="DB22289" s="17">
        <v>16303967.75</v>
      </c>
    </row>
    <row r="22290" ht="15.75" customHeight="1">
      <c r="DB22290" s="17">
        <v>31180615</v>
      </c>
    </row>
    <row r="22529" ht="15.75" customHeight="1">
      <c r="DB22529" s="17">
        <v>41973</v>
      </c>
    </row>
    <row r="22530" ht="15.75" customHeight="1">
      <c r="DB22530" s="17">
        <v>3160199</v>
      </c>
    </row>
    <row r="22531" ht="15.75" customHeight="1">
      <c r="DB22531" s="17">
        <v>14690519.34</v>
      </c>
    </row>
    <row r="22532" ht="15.75" customHeight="1">
      <c r="DB22532" s="17">
        <v>21885349</v>
      </c>
    </row>
    <row r="22533" ht="15.75" customHeight="1">
      <c r="DB22533" s="17">
        <v>244757475.4</v>
      </c>
    </row>
    <row r="22534" ht="15.75" customHeight="1">
      <c r="DB22534" s="17">
        <v>299390910.93</v>
      </c>
    </row>
    <row r="22535" ht="15.75" customHeight="1">
      <c r="DB22535" s="17">
        <v>591459501.99</v>
      </c>
    </row>
    <row r="22536" ht="15.75" customHeight="1">
      <c r="DB22536" s="17">
        <v>182323</v>
      </c>
    </row>
    <row r="22537" ht="15.75" customHeight="1">
      <c r="DB22537" s="17">
        <v>6589823.82</v>
      </c>
    </row>
    <row r="22538" ht="15.75" customHeight="1">
      <c r="DB22538" s="17">
        <v>6117</v>
      </c>
    </row>
    <row r="22539" ht="15.75" customHeight="1">
      <c r="DB22539" s="17">
        <v>81825.76</v>
      </c>
    </row>
    <row r="22540" ht="15.75" customHeight="1">
      <c r="DB22540" s="17">
        <v>25233988</v>
      </c>
    </row>
    <row r="22541" ht="15.75" customHeight="1">
      <c r="DB22541" s="17">
        <v>1156970057.24</v>
      </c>
    </row>
    <row r="22542" ht="15.75" customHeight="1">
      <c r="DB22542" s="17">
        <v>738241239.9000001</v>
      </c>
    </row>
    <row r="22543" ht="15.75" customHeight="1">
      <c r="DB22543" s="17">
        <v>241406241.52</v>
      </c>
    </row>
    <row r="22544" ht="15.75" customHeight="1">
      <c r="DB22544" s="17">
        <v>161018608.07</v>
      </c>
    </row>
    <row r="22545" ht="15.75" customHeight="1">
      <c r="DB22545" s="17">
        <v>16303967.75</v>
      </c>
    </row>
    <row r="22546" ht="15.75" customHeight="1">
      <c r="DB22546" s="17">
        <v>31180615</v>
      </c>
    </row>
    <row r="22785" ht="15.75" customHeight="1">
      <c r="DB22785" s="17">
        <v>41973</v>
      </c>
    </row>
    <row r="22786" ht="15.75" customHeight="1">
      <c r="DB22786" s="17">
        <v>3160199</v>
      </c>
    </row>
    <row r="22787" ht="15.75" customHeight="1">
      <c r="DB22787" s="17">
        <v>14690519.34</v>
      </c>
    </row>
    <row r="22788" ht="15.75" customHeight="1">
      <c r="DB22788" s="17">
        <v>21885349</v>
      </c>
    </row>
    <row r="22789" ht="15.75" customHeight="1">
      <c r="DB22789" s="17">
        <v>244757475.4</v>
      </c>
    </row>
    <row r="22790" ht="15.75" customHeight="1">
      <c r="DB22790" s="17">
        <v>299390910.93</v>
      </c>
    </row>
    <row r="22791" ht="15.75" customHeight="1">
      <c r="DB22791" s="17">
        <v>591459501.99</v>
      </c>
    </row>
    <row r="22792" ht="15.75" customHeight="1">
      <c r="DB22792" s="17">
        <v>182323</v>
      </c>
    </row>
    <row r="22793" ht="15.75" customHeight="1">
      <c r="DB22793" s="17">
        <v>6589823.82</v>
      </c>
    </row>
    <row r="22794" ht="15.75" customHeight="1">
      <c r="DB22794" s="17">
        <v>6117</v>
      </c>
    </row>
    <row r="22795" ht="15.75" customHeight="1">
      <c r="DB22795" s="17">
        <v>81825.76</v>
      </c>
    </row>
    <row r="22796" ht="15.75" customHeight="1">
      <c r="DB22796" s="17">
        <v>25233988</v>
      </c>
    </row>
    <row r="22797" ht="15.75" customHeight="1">
      <c r="DB22797" s="17">
        <v>1156970057.24</v>
      </c>
    </row>
    <row r="22798" ht="15.75" customHeight="1">
      <c r="DB22798" s="17">
        <v>738241239.9000001</v>
      </c>
    </row>
    <row r="22799" ht="15.75" customHeight="1">
      <c r="DB22799" s="17">
        <v>241406241.52</v>
      </c>
    </row>
    <row r="22800" ht="15.75" customHeight="1">
      <c r="DB22800" s="17">
        <v>161018608.07</v>
      </c>
    </row>
    <row r="22801" ht="15.75" customHeight="1">
      <c r="DB22801" s="17">
        <v>16303967.75</v>
      </c>
    </row>
    <row r="22802" ht="15.75" customHeight="1">
      <c r="DB22802" s="17">
        <v>31180615</v>
      </c>
    </row>
    <row r="23041" ht="15.75" customHeight="1">
      <c r="DB23041" s="17">
        <v>41973</v>
      </c>
    </row>
    <row r="23042" ht="15.75" customHeight="1">
      <c r="DB23042" s="17">
        <v>3160199</v>
      </c>
    </row>
    <row r="23043" ht="15.75" customHeight="1">
      <c r="DB23043" s="17">
        <v>14690519.34</v>
      </c>
    </row>
    <row r="23044" ht="15.75" customHeight="1">
      <c r="DB23044" s="17">
        <v>21885349</v>
      </c>
    </row>
    <row r="23045" ht="15.75" customHeight="1">
      <c r="DB23045" s="17">
        <v>244757475.4</v>
      </c>
    </row>
    <row r="23046" ht="15.75" customHeight="1">
      <c r="DB23046" s="17">
        <v>299390910.93</v>
      </c>
    </row>
    <row r="23047" ht="15.75" customHeight="1">
      <c r="DB23047" s="17">
        <v>591459501.99</v>
      </c>
    </row>
    <row r="23048" ht="15.75" customHeight="1">
      <c r="DB23048" s="17">
        <v>182323</v>
      </c>
    </row>
    <row r="23049" ht="15.75" customHeight="1">
      <c r="DB23049" s="17">
        <v>6589823.82</v>
      </c>
    </row>
    <row r="23050" ht="15.75" customHeight="1">
      <c r="DB23050" s="17">
        <v>6117</v>
      </c>
    </row>
    <row r="23051" ht="15.75" customHeight="1">
      <c r="DB23051" s="17">
        <v>81825.76</v>
      </c>
    </row>
    <row r="23052" ht="15.75" customHeight="1">
      <c r="DB23052" s="17">
        <v>25233988</v>
      </c>
    </row>
    <row r="23053" ht="15.75" customHeight="1">
      <c r="DB23053" s="17">
        <v>1156970057.24</v>
      </c>
    </row>
    <row r="23054" ht="15.75" customHeight="1">
      <c r="DB23054" s="17">
        <v>738241239.9000001</v>
      </c>
    </row>
    <row r="23055" ht="15.75" customHeight="1">
      <c r="DB23055" s="17">
        <v>241406241.52</v>
      </c>
    </row>
    <row r="23056" ht="15.75" customHeight="1">
      <c r="DB23056" s="17">
        <v>161018608.07</v>
      </c>
    </row>
    <row r="23057" ht="15.75" customHeight="1">
      <c r="DB23057" s="17">
        <v>16303967.75</v>
      </c>
    </row>
    <row r="23058" ht="15.75" customHeight="1">
      <c r="DB23058" s="17">
        <v>31180615</v>
      </c>
    </row>
    <row r="23297" ht="15.75" customHeight="1">
      <c r="DB23297" s="17">
        <v>41973</v>
      </c>
    </row>
    <row r="23298" ht="15.75" customHeight="1">
      <c r="DB23298" s="17">
        <v>3160199</v>
      </c>
    </row>
    <row r="23299" ht="15.75" customHeight="1">
      <c r="DB23299" s="17">
        <v>14690519.34</v>
      </c>
    </row>
    <row r="23300" ht="15.75" customHeight="1">
      <c r="DB23300" s="17">
        <v>21885349</v>
      </c>
    </row>
    <row r="23301" ht="15.75" customHeight="1">
      <c r="DB23301" s="17">
        <v>244757475.4</v>
      </c>
    </row>
    <row r="23302" ht="15.75" customHeight="1">
      <c r="DB23302" s="17">
        <v>299390910.93</v>
      </c>
    </row>
    <row r="23303" ht="15.75" customHeight="1">
      <c r="DB23303" s="17">
        <v>591459501.99</v>
      </c>
    </row>
    <row r="23304" ht="15.75" customHeight="1">
      <c r="DB23304" s="17">
        <v>182323</v>
      </c>
    </row>
    <row r="23305" ht="15.75" customHeight="1">
      <c r="DB23305" s="17">
        <v>6589823.82</v>
      </c>
    </row>
    <row r="23306" ht="15.75" customHeight="1">
      <c r="DB23306" s="17">
        <v>6117</v>
      </c>
    </row>
    <row r="23307" ht="15.75" customHeight="1">
      <c r="DB23307" s="17">
        <v>81825.76</v>
      </c>
    </row>
    <row r="23308" ht="15.75" customHeight="1">
      <c r="DB23308" s="17">
        <v>25233988</v>
      </c>
    </row>
    <row r="23309" ht="15.75" customHeight="1">
      <c r="DB23309" s="17">
        <v>1156970057.24</v>
      </c>
    </row>
    <row r="23310" ht="15.75" customHeight="1">
      <c r="DB23310" s="17">
        <v>738241239.9000001</v>
      </c>
    </row>
    <row r="23311" ht="15.75" customHeight="1">
      <c r="DB23311" s="17">
        <v>241406241.52</v>
      </c>
    </row>
    <row r="23312" ht="15.75" customHeight="1">
      <c r="DB23312" s="17">
        <v>161018608.07</v>
      </c>
    </row>
    <row r="23313" ht="15.75" customHeight="1">
      <c r="DB23313" s="17">
        <v>16303967.75</v>
      </c>
    </row>
    <row r="23314" ht="15.75" customHeight="1">
      <c r="DB23314" s="17">
        <v>31180615</v>
      </c>
    </row>
    <row r="23553" ht="15.75" customHeight="1">
      <c r="DB23553" s="17">
        <v>41973</v>
      </c>
    </row>
    <row r="23554" ht="15.75" customHeight="1">
      <c r="DB23554" s="17">
        <v>3160199</v>
      </c>
    </row>
    <row r="23555" ht="15.75" customHeight="1">
      <c r="DB23555" s="17">
        <v>14690519.34</v>
      </c>
    </row>
    <row r="23556" ht="15.75" customHeight="1">
      <c r="DB23556" s="17">
        <v>21885349</v>
      </c>
    </row>
    <row r="23557" ht="15.75" customHeight="1">
      <c r="DB23557" s="17">
        <v>244757475.4</v>
      </c>
    </row>
    <row r="23558" ht="15.75" customHeight="1">
      <c r="DB23558" s="17">
        <v>299390910.93</v>
      </c>
    </row>
    <row r="23559" ht="15.75" customHeight="1">
      <c r="DB23559" s="17">
        <v>591459501.99</v>
      </c>
    </row>
    <row r="23560" ht="15.75" customHeight="1">
      <c r="DB23560" s="17">
        <v>182323</v>
      </c>
    </row>
    <row r="23561" ht="15.75" customHeight="1">
      <c r="DB23561" s="17">
        <v>6589823.82</v>
      </c>
    </row>
    <row r="23562" ht="15.75" customHeight="1">
      <c r="DB23562" s="17">
        <v>6117</v>
      </c>
    </row>
    <row r="23563" ht="15.75" customHeight="1">
      <c r="DB23563" s="17">
        <v>81825.76</v>
      </c>
    </row>
    <row r="23564" ht="15.75" customHeight="1">
      <c r="DB23564" s="17">
        <v>25233988</v>
      </c>
    </row>
    <row r="23565" ht="15.75" customHeight="1">
      <c r="DB23565" s="17">
        <v>1156970057.24</v>
      </c>
    </row>
    <row r="23566" ht="15.75" customHeight="1">
      <c r="DB23566" s="17">
        <v>738241239.9000001</v>
      </c>
    </row>
    <row r="23567" ht="15.75" customHeight="1">
      <c r="DB23567" s="17">
        <v>241406241.52</v>
      </c>
    </row>
    <row r="23568" ht="15.75" customHeight="1">
      <c r="DB23568" s="17">
        <v>161018608.07</v>
      </c>
    </row>
    <row r="23569" ht="15.75" customHeight="1">
      <c r="DB23569" s="17">
        <v>16303967.75</v>
      </c>
    </row>
    <row r="23570" ht="15.75" customHeight="1">
      <c r="DB23570" s="17">
        <v>31180615</v>
      </c>
    </row>
    <row r="23809" ht="15.75" customHeight="1">
      <c r="DB23809" s="17">
        <v>41973</v>
      </c>
    </row>
    <row r="23810" ht="15.75" customHeight="1">
      <c r="DB23810" s="17">
        <v>3160199</v>
      </c>
    </row>
    <row r="23811" ht="15.75" customHeight="1">
      <c r="DB23811" s="17">
        <v>14690519.34</v>
      </c>
    </row>
    <row r="23812" ht="15.75" customHeight="1">
      <c r="DB23812" s="17">
        <v>21885349</v>
      </c>
    </row>
    <row r="23813" ht="15.75" customHeight="1">
      <c r="DB23813" s="17">
        <v>244757475.4</v>
      </c>
    </row>
    <row r="23814" ht="15.75" customHeight="1">
      <c r="DB23814" s="17">
        <v>299390910.93</v>
      </c>
    </row>
    <row r="23815" ht="15.75" customHeight="1">
      <c r="DB23815" s="17">
        <v>591459501.99</v>
      </c>
    </row>
    <row r="23816" ht="15.75" customHeight="1">
      <c r="DB23816" s="17">
        <v>182323</v>
      </c>
    </row>
    <row r="23817" ht="15.75" customHeight="1">
      <c r="DB23817" s="17">
        <v>6589823.82</v>
      </c>
    </row>
    <row r="23818" ht="15.75" customHeight="1">
      <c r="DB23818" s="17">
        <v>6117</v>
      </c>
    </row>
    <row r="23819" ht="15.75" customHeight="1">
      <c r="DB23819" s="17">
        <v>81825.76</v>
      </c>
    </row>
    <row r="23820" ht="15.75" customHeight="1">
      <c r="DB23820" s="17">
        <v>25233988</v>
      </c>
    </row>
    <row r="23821" ht="15.75" customHeight="1">
      <c r="DB23821" s="17">
        <v>1156970057.24</v>
      </c>
    </row>
    <row r="23822" ht="15.75" customHeight="1">
      <c r="DB23822" s="17">
        <v>738241239.9000001</v>
      </c>
    </row>
    <row r="23823" ht="15.75" customHeight="1">
      <c r="DB23823" s="17">
        <v>241406241.52</v>
      </c>
    </row>
    <row r="23824" ht="15.75" customHeight="1">
      <c r="DB23824" s="17">
        <v>161018608.07</v>
      </c>
    </row>
    <row r="23825" ht="15.75" customHeight="1">
      <c r="DB23825" s="17">
        <v>16303967.75</v>
      </c>
    </row>
    <row r="23826" ht="15.75" customHeight="1">
      <c r="DB23826" s="17">
        <v>31180615</v>
      </c>
    </row>
    <row r="24065" ht="15.75" customHeight="1">
      <c r="DB24065" s="17">
        <v>41973</v>
      </c>
    </row>
    <row r="24066" ht="15.75" customHeight="1">
      <c r="DB24066" s="17">
        <v>3160199</v>
      </c>
    </row>
    <row r="24067" ht="15.75" customHeight="1">
      <c r="DB24067" s="17">
        <v>14690519.34</v>
      </c>
    </row>
    <row r="24068" ht="15.75" customHeight="1">
      <c r="DB24068" s="17">
        <v>21885349</v>
      </c>
    </row>
    <row r="24069" ht="15.75" customHeight="1">
      <c r="DB24069" s="17">
        <v>244757475.4</v>
      </c>
    </row>
    <row r="24070" ht="15.75" customHeight="1">
      <c r="DB24070" s="17">
        <v>299390910.93</v>
      </c>
    </row>
    <row r="24071" ht="15.75" customHeight="1">
      <c r="DB24071" s="17">
        <v>591459501.99</v>
      </c>
    </row>
    <row r="24072" ht="15.75" customHeight="1">
      <c r="DB24072" s="17">
        <v>182323</v>
      </c>
    </row>
    <row r="24073" ht="15.75" customHeight="1">
      <c r="DB24073" s="17">
        <v>6589823.82</v>
      </c>
    </row>
    <row r="24074" ht="15.75" customHeight="1">
      <c r="DB24074" s="17">
        <v>6117</v>
      </c>
    </row>
    <row r="24075" ht="15.75" customHeight="1">
      <c r="DB24075" s="17">
        <v>81825.76</v>
      </c>
    </row>
    <row r="24076" ht="15.75" customHeight="1">
      <c r="DB24076" s="17">
        <v>25233988</v>
      </c>
    </row>
    <row r="24077" ht="15.75" customHeight="1">
      <c r="DB24077" s="17">
        <v>1156970057.24</v>
      </c>
    </row>
    <row r="24078" ht="15.75" customHeight="1">
      <c r="DB24078" s="17">
        <v>738241239.9000001</v>
      </c>
    </row>
    <row r="24079" ht="15.75" customHeight="1">
      <c r="DB24079" s="17">
        <v>241406241.52</v>
      </c>
    </row>
    <row r="24080" ht="15.75" customHeight="1">
      <c r="DB24080" s="17">
        <v>161018608.07</v>
      </c>
    </row>
    <row r="24081" ht="15.75" customHeight="1">
      <c r="DB24081" s="17">
        <v>16303967.75</v>
      </c>
    </row>
    <row r="24082" ht="15.75" customHeight="1">
      <c r="DB24082" s="17">
        <v>31180615</v>
      </c>
    </row>
    <row r="24321" ht="15.75" customHeight="1">
      <c r="DB24321" s="17">
        <v>41973</v>
      </c>
    </row>
    <row r="24322" ht="15.75" customHeight="1">
      <c r="DB24322" s="17">
        <v>3160199</v>
      </c>
    </row>
    <row r="24323" ht="15.75" customHeight="1">
      <c r="DB24323" s="17">
        <v>14690519.34</v>
      </c>
    </row>
    <row r="24324" ht="15.75" customHeight="1">
      <c r="DB24324" s="17">
        <v>21885349</v>
      </c>
    </row>
    <row r="24325" ht="15.75" customHeight="1">
      <c r="DB24325" s="17">
        <v>244757475.4</v>
      </c>
    </row>
    <row r="24326" ht="15.75" customHeight="1">
      <c r="DB24326" s="17">
        <v>299390910.93</v>
      </c>
    </row>
    <row r="24327" ht="15.75" customHeight="1">
      <c r="DB24327" s="17">
        <v>591459501.99</v>
      </c>
    </row>
    <row r="24328" ht="15.75" customHeight="1">
      <c r="DB24328" s="17">
        <v>182323</v>
      </c>
    </row>
    <row r="24329" ht="15.75" customHeight="1">
      <c r="DB24329" s="17">
        <v>6589823.82</v>
      </c>
    </row>
    <row r="24330" ht="15.75" customHeight="1">
      <c r="DB24330" s="17">
        <v>6117</v>
      </c>
    </row>
    <row r="24331" ht="15.75" customHeight="1">
      <c r="DB24331" s="17">
        <v>81825.76</v>
      </c>
    </row>
    <row r="24332" ht="15.75" customHeight="1">
      <c r="DB24332" s="17">
        <v>25233988</v>
      </c>
    </row>
    <row r="24333" ht="15.75" customHeight="1">
      <c r="DB24333" s="17">
        <v>1156970057.24</v>
      </c>
    </row>
    <row r="24334" ht="15.75" customHeight="1">
      <c r="DB24334" s="17">
        <v>738241239.9000001</v>
      </c>
    </row>
    <row r="24335" ht="15.75" customHeight="1">
      <c r="DB24335" s="17">
        <v>241406241.52</v>
      </c>
    </row>
    <row r="24336" ht="15.75" customHeight="1">
      <c r="DB24336" s="17">
        <v>161018608.07</v>
      </c>
    </row>
    <row r="24337" ht="15.75" customHeight="1">
      <c r="DB24337" s="17">
        <v>16303967.75</v>
      </c>
    </row>
    <row r="24338" ht="15.75" customHeight="1">
      <c r="DB24338" s="17">
        <v>31180615</v>
      </c>
    </row>
    <row r="24577" ht="15.75" customHeight="1">
      <c r="DB24577" s="17">
        <v>41973</v>
      </c>
    </row>
    <row r="24578" ht="15.75" customHeight="1">
      <c r="DB24578" s="17">
        <v>3160199</v>
      </c>
    </row>
    <row r="24579" ht="15.75" customHeight="1">
      <c r="DB24579" s="17">
        <v>14690519.34</v>
      </c>
    </row>
    <row r="24580" ht="15.75" customHeight="1">
      <c r="DB24580" s="17">
        <v>21885349</v>
      </c>
    </row>
    <row r="24581" ht="15.75" customHeight="1">
      <c r="DB24581" s="17">
        <v>244757475.4</v>
      </c>
    </row>
    <row r="24582" ht="15.75" customHeight="1">
      <c r="DB24582" s="17">
        <v>299390910.93</v>
      </c>
    </row>
    <row r="24583" ht="15.75" customHeight="1">
      <c r="DB24583" s="17">
        <v>591459501.99</v>
      </c>
    </row>
    <row r="24584" ht="15.75" customHeight="1">
      <c r="DB24584" s="17">
        <v>182323</v>
      </c>
    </row>
    <row r="24585" ht="15.75" customHeight="1">
      <c r="DB24585" s="17">
        <v>6589823.82</v>
      </c>
    </row>
    <row r="24586" ht="15.75" customHeight="1">
      <c r="DB24586" s="17">
        <v>6117</v>
      </c>
    </row>
    <row r="24587" ht="15.75" customHeight="1">
      <c r="DB24587" s="17">
        <v>81825.76</v>
      </c>
    </row>
    <row r="24588" ht="15.75" customHeight="1">
      <c r="DB24588" s="17">
        <v>25233988</v>
      </c>
    </row>
    <row r="24589" ht="15.75" customHeight="1">
      <c r="DB24589" s="17">
        <v>1156970057.24</v>
      </c>
    </row>
    <row r="24590" ht="15.75" customHeight="1">
      <c r="DB24590" s="17">
        <v>738241239.9000001</v>
      </c>
    </row>
    <row r="24591" ht="15.75" customHeight="1">
      <c r="DB24591" s="17">
        <v>241406241.52</v>
      </c>
    </row>
    <row r="24592" ht="15.75" customHeight="1">
      <c r="DB24592" s="17">
        <v>161018608.07</v>
      </c>
    </row>
    <row r="24593" ht="15.75" customHeight="1">
      <c r="DB24593" s="17">
        <v>16303967.75</v>
      </c>
    </row>
    <row r="24594" ht="15.75" customHeight="1">
      <c r="DB24594" s="17">
        <v>31180615</v>
      </c>
    </row>
    <row r="24833" ht="15.75" customHeight="1">
      <c r="DB24833" s="17">
        <v>41973</v>
      </c>
    </row>
    <row r="24834" ht="15.75" customHeight="1">
      <c r="DB24834" s="17">
        <v>3160199</v>
      </c>
    </row>
    <row r="24835" ht="15.75" customHeight="1">
      <c r="DB24835" s="17">
        <v>14690519.34</v>
      </c>
    </row>
    <row r="24836" ht="15.75" customHeight="1">
      <c r="DB24836" s="17">
        <v>21885349</v>
      </c>
    </row>
    <row r="24837" ht="15.75" customHeight="1">
      <c r="DB24837" s="17">
        <v>244757475.4</v>
      </c>
    </row>
    <row r="24838" ht="15.75" customHeight="1">
      <c r="DB24838" s="17">
        <v>299390910.93</v>
      </c>
    </row>
    <row r="24839" ht="15.75" customHeight="1">
      <c r="DB24839" s="17">
        <v>591459501.99</v>
      </c>
    </row>
    <row r="24840" ht="15.75" customHeight="1">
      <c r="DB24840" s="17">
        <v>182323</v>
      </c>
    </row>
    <row r="24841" ht="15.75" customHeight="1">
      <c r="DB24841" s="17">
        <v>6589823.82</v>
      </c>
    </row>
    <row r="24842" ht="15.75" customHeight="1">
      <c r="DB24842" s="17">
        <v>6117</v>
      </c>
    </row>
    <row r="24843" ht="15.75" customHeight="1">
      <c r="DB24843" s="17">
        <v>81825.76</v>
      </c>
    </row>
    <row r="24844" ht="15.75" customHeight="1">
      <c r="DB24844" s="17">
        <v>25233988</v>
      </c>
    </row>
    <row r="24845" ht="15.75" customHeight="1">
      <c r="DB24845" s="17">
        <v>1156970057.24</v>
      </c>
    </row>
    <row r="24846" ht="15.75" customHeight="1">
      <c r="DB24846" s="17">
        <v>738241239.9000001</v>
      </c>
    </row>
    <row r="24847" ht="15.75" customHeight="1">
      <c r="DB24847" s="17">
        <v>241406241.52</v>
      </c>
    </row>
    <row r="24848" ht="15.75" customHeight="1">
      <c r="DB24848" s="17">
        <v>161018608.07</v>
      </c>
    </row>
    <row r="24849" ht="15.75" customHeight="1">
      <c r="DB24849" s="17">
        <v>16303967.75</v>
      </c>
    </row>
    <row r="24850" ht="15.75" customHeight="1">
      <c r="DB24850" s="17">
        <v>31180615</v>
      </c>
    </row>
    <row r="25089" ht="15.75" customHeight="1">
      <c r="DB25089" s="17">
        <v>41973</v>
      </c>
    </row>
    <row r="25090" ht="15.75" customHeight="1">
      <c r="DB25090" s="17">
        <v>3160199</v>
      </c>
    </row>
    <row r="25091" ht="15.75" customHeight="1">
      <c r="DB25091" s="17">
        <v>14690519.34</v>
      </c>
    </row>
    <row r="25092" ht="15.75" customHeight="1">
      <c r="DB25092" s="17">
        <v>21885349</v>
      </c>
    </row>
    <row r="25093" ht="15.75" customHeight="1">
      <c r="DB25093" s="17">
        <v>244757475.4</v>
      </c>
    </row>
    <row r="25094" ht="15.75" customHeight="1">
      <c r="DB25094" s="17">
        <v>299390910.93</v>
      </c>
    </row>
    <row r="25095" ht="15.75" customHeight="1">
      <c r="DB25095" s="17">
        <v>591459501.99</v>
      </c>
    </row>
    <row r="25096" ht="15.75" customHeight="1">
      <c r="DB25096" s="17">
        <v>182323</v>
      </c>
    </row>
    <row r="25097" ht="15.75" customHeight="1">
      <c r="DB25097" s="17">
        <v>6589823.82</v>
      </c>
    </row>
    <row r="25098" ht="15.75" customHeight="1">
      <c r="DB25098" s="17">
        <v>6117</v>
      </c>
    </row>
    <row r="25099" ht="15.75" customHeight="1">
      <c r="DB25099" s="17">
        <v>81825.76</v>
      </c>
    </row>
    <row r="25100" ht="15.75" customHeight="1">
      <c r="DB25100" s="17">
        <v>25233988</v>
      </c>
    </row>
    <row r="25101" ht="15.75" customHeight="1">
      <c r="DB25101" s="17">
        <v>1156970057.24</v>
      </c>
    </row>
    <row r="25102" ht="15.75" customHeight="1">
      <c r="DB25102" s="17">
        <v>738241239.9000001</v>
      </c>
    </row>
    <row r="25103" ht="15.75" customHeight="1">
      <c r="DB25103" s="17">
        <v>241406241.52</v>
      </c>
    </row>
    <row r="25104" ht="15.75" customHeight="1">
      <c r="DB25104" s="17">
        <v>161018608.07</v>
      </c>
    </row>
    <row r="25105" ht="15.75" customHeight="1">
      <c r="DB25105" s="17">
        <v>16303967.75</v>
      </c>
    </row>
    <row r="25106" ht="15.75" customHeight="1">
      <c r="DB25106" s="17">
        <v>31180615</v>
      </c>
    </row>
    <row r="25345" ht="15.75" customHeight="1">
      <c r="DB25345" s="17">
        <v>41973</v>
      </c>
    </row>
    <row r="25346" ht="15.75" customHeight="1">
      <c r="DB25346" s="17">
        <v>3160199</v>
      </c>
    </row>
    <row r="25347" ht="15.75" customHeight="1">
      <c r="DB25347" s="17">
        <v>14690519.34</v>
      </c>
    </row>
    <row r="25348" ht="15.75" customHeight="1">
      <c r="DB25348" s="17">
        <v>21885349</v>
      </c>
    </row>
    <row r="25349" ht="15.75" customHeight="1">
      <c r="DB25349" s="17">
        <v>244757475.4</v>
      </c>
    </row>
    <row r="25350" ht="15.75" customHeight="1">
      <c r="DB25350" s="17">
        <v>299390910.93</v>
      </c>
    </row>
    <row r="25351" ht="15.75" customHeight="1">
      <c r="DB25351" s="17">
        <v>591459501.99</v>
      </c>
    </row>
    <row r="25352" ht="15.75" customHeight="1">
      <c r="DB25352" s="17">
        <v>182323</v>
      </c>
    </row>
    <row r="25353" ht="15.75" customHeight="1">
      <c r="DB25353" s="17">
        <v>6589823.82</v>
      </c>
    </row>
    <row r="25354" ht="15.75" customHeight="1">
      <c r="DB25354" s="17">
        <v>6117</v>
      </c>
    </row>
    <row r="25355" ht="15.75" customHeight="1">
      <c r="DB25355" s="17">
        <v>81825.76</v>
      </c>
    </row>
    <row r="25356" ht="15.75" customHeight="1">
      <c r="DB25356" s="17">
        <v>25233988</v>
      </c>
    </row>
    <row r="25357" ht="15.75" customHeight="1">
      <c r="DB25357" s="17">
        <v>1156970057.24</v>
      </c>
    </row>
    <row r="25358" ht="15.75" customHeight="1">
      <c r="DB25358" s="17">
        <v>738241239.9000001</v>
      </c>
    </row>
    <row r="25359" ht="15.75" customHeight="1">
      <c r="DB25359" s="17">
        <v>241406241.52</v>
      </c>
    </row>
    <row r="25360" ht="15.75" customHeight="1">
      <c r="DB25360" s="17">
        <v>161018608.07</v>
      </c>
    </row>
    <row r="25361" ht="15.75" customHeight="1">
      <c r="DB25361" s="17">
        <v>16303967.75</v>
      </c>
    </row>
    <row r="25362" ht="15.75" customHeight="1">
      <c r="DB25362" s="17">
        <v>31180615</v>
      </c>
    </row>
    <row r="25601" ht="15.75" customHeight="1">
      <c r="DB25601" s="17">
        <v>41973</v>
      </c>
    </row>
    <row r="25602" ht="15.75" customHeight="1">
      <c r="DB25602" s="17">
        <v>3160199</v>
      </c>
    </row>
    <row r="25603" ht="15.75" customHeight="1">
      <c r="DB25603" s="17">
        <v>14690519.34</v>
      </c>
    </row>
    <row r="25604" ht="15.75" customHeight="1">
      <c r="DB25604" s="17">
        <v>21885349</v>
      </c>
    </row>
    <row r="25605" ht="15.75" customHeight="1">
      <c r="DB25605" s="17">
        <v>244757475.4</v>
      </c>
    </row>
    <row r="25606" ht="15.75" customHeight="1">
      <c r="DB25606" s="17">
        <v>299390910.93</v>
      </c>
    </row>
    <row r="25607" ht="15.75" customHeight="1">
      <c r="DB25607" s="17">
        <v>591459501.99</v>
      </c>
    </row>
    <row r="25608" ht="15.75" customHeight="1">
      <c r="DB25608" s="17">
        <v>182323</v>
      </c>
    </row>
    <row r="25609" ht="15.75" customHeight="1">
      <c r="DB25609" s="17">
        <v>6589823.82</v>
      </c>
    </row>
    <row r="25610" ht="15.75" customHeight="1">
      <c r="DB25610" s="17">
        <v>6117</v>
      </c>
    </row>
    <row r="25611" ht="15.75" customHeight="1">
      <c r="DB25611" s="17">
        <v>81825.76</v>
      </c>
    </row>
    <row r="25612" ht="15.75" customHeight="1">
      <c r="DB25612" s="17">
        <v>25233988</v>
      </c>
    </row>
    <row r="25613" ht="15.75" customHeight="1">
      <c r="DB25613" s="17">
        <v>1156970057.24</v>
      </c>
    </row>
    <row r="25614" ht="15.75" customHeight="1">
      <c r="DB25614" s="17">
        <v>738241239.9000001</v>
      </c>
    </row>
    <row r="25615" ht="15.75" customHeight="1">
      <c r="DB25615" s="17">
        <v>241406241.52</v>
      </c>
    </row>
    <row r="25616" ht="15.75" customHeight="1">
      <c r="DB25616" s="17">
        <v>161018608.07</v>
      </c>
    </row>
    <row r="25617" ht="15.75" customHeight="1">
      <c r="DB25617" s="17">
        <v>16303967.75</v>
      </c>
    </row>
    <row r="25618" ht="15.75" customHeight="1">
      <c r="DB25618" s="17">
        <v>31180615</v>
      </c>
    </row>
    <row r="25857" ht="15.75" customHeight="1">
      <c r="DB25857" s="17">
        <v>41973</v>
      </c>
    </row>
    <row r="25858" ht="15.75" customHeight="1">
      <c r="DB25858" s="17">
        <v>3160199</v>
      </c>
    </row>
    <row r="25859" ht="15.75" customHeight="1">
      <c r="DB25859" s="17">
        <v>14690519.34</v>
      </c>
    </row>
    <row r="25860" ht="15.75" customHeight="1">
      <c r="DB25860" s="17">
        <v>21885349</v>
      </c>
    </row>
    <row r="25861" ht="15.75" customHeight="1">
      <c r="DB25861" s="17">
        <v>244757475.4</v>
      </c>
    </row>
    <row r="25862" ht="15.75" customHeight="1">
      <c r="DB25862" s="17">
        <v>299390910.93</v>
      </c>
    </row>
    <row r="25863" ht="15.75" customHeight="1">
      <c r="DB25863" s="17">
        <v>591459501.99</v>
      </c>
    </row>
    <row r="25864" ht="15.75" customHeight="1">
      <c r="DB25864" s="17">
        <v>182323</v>
      </c>
    </row>
    <row r="25865" ht="15.75" customHeight="1">
      <c r="DB25865" s="17">
        <v>6589823.82</v>
      </c>
    </row>
    <row r="25866" ht="15.75" customHeight="1">
      <c r="DB25866" s="17">
        <v>6117</v>
      </c>
    </row>
    <row r="25867" ht="15.75" customHeight="1">
      <c r="DB25867" s="17">
        <v>81825.76</v>
      </c>
    </row>
    <row r="25868" ht="15.75" customHeight="1">
      <c r="DB25868" s="17">
        <v>25233988</v>
      </c>
    </row>
    <row r="25869" ht="15.75" customHeight="1">
      <c r="DB25869" s="17">
        <v>1156970057.24</v>
      </c>
    </row>
    <row r="25870" ht="15.75" customHeight="1">
      <c r="DB25870" s="17">
        <v>738241239.9000001</v>
      </c>
    </row>
    <row r="25871" ht="15.75" customHeight="1">
      <c r="DB25871" s="17">
        <v>241406241.52</v>
      </c>
    </row>
    <row r="25872" ht="15.75" customHeight="1">
      <c r="DB25872" s="17">
        <v>161018608.07</v>
      </c>
    </row>
    <row r="25873" ht="15.75" customHeight="1">
      <c r="DB25873" s="17">
        <v>16303967.75</v>
      </c>
    </row>
    <row r="25874" ht="15.75" customHeight="1">
      <c r="DB25874" s="17">
        <v>31180615</v>
      </c>
    </row>
    <row r="26113" ht="15.75" customHeight="1">
      <c r="DB26113" s="17">
        <v>41973</v>
      </c>
    </row>
    <row r="26114" ht="15.75" customHeight="1">
      <c r="DB26114" s="17">
        <v>3160199</v>
      </c>
    </row>
    <row r="26115" ht="15.75" customHeight="1">
      <c r="DB26115" s="17">
        <v>14690519.34</v>
      </c>
    </row>
    <row r="26116" ht="15.75" customHeight="1">
      <c r="DB26116" s="17">
        <v>21885349</v>
      </c>
    </row>
    <row r="26117" ht="15.75" customHeight="1">
      <c r="DB26117" s="17">
        <v>244757475.4</v>
      </c>
    </row>
    <row r="26118" ht="15.75" customHeight="1">
      <c r="DB26118" s="17">
        <v>299390910.93</v>
      </c>
    </row>
    <row r="26119" ht="15.75" customHeight="1">
      <c r="DB26119" s="17">
        <v>591459501.99</v>
      </c>
    </row>
    <row r="26120" ht="15.75" customHeight="1">
      <c r="DB26120" s="17">
        <v>182323</v>
      </c>
    </row>
    <row r="26121" ht="15.75" customHeight="1">
      <c r="DB26121" s="17">
        <v>6589823.82</v>
      </c>
    </row>
    <row r="26122" ht="15.75" customHeight="1">
      <c r="DB26122" s="17">
        <v>6117</v>
      </c>
    </row>
    <row r="26123" ht="15.75" customHeight="1">
      <c r="DB26123" s="17">
        <v>81825.76</v>
      </c>
    </row>
    <row r="26124" ht="15.75" customHeight="1">
      <c r="DB26124" s="17">
        <v>25233988</v>
      </c>
    </row>
    <row r="26125" ht="15.75" customHeight="1">
      <c r="DB26125" s="17">
        <v>1156970057.24</v>
      </c>
    </row>
    <row r="26126" ht="15.75" customHeight="1">
      <c r="DB26126" s="17">
        <v>738241239.9000001</v>
      </c>
    </row>
    <row r="26127" ht="15.75" customHeight="1">
      <c r="DB26127" s="17">
        <v>241406241.52</v>
      </c>
    </row>
    <row r="26128" ht="15.75" customHeight="1">
      <c r="DB26128" s="17">
        <v>161018608.07</v>
      </c>
    </row>
    <row r="26129" ht="15.75" customHeight="1">
      <c r="DB26129" s="17">
        <v>16303967.75</v>
      </c>
    </row>
    <row r="26130" ht="15.75" customHeight="1">
      <c r="DB26130" s="17">
        <v>31180615</v>
      </c>
    </row>
    <row r="26369" ht="15.75" customHeight="1">
      <c r="DB26369" s="17">
        <v>41973</v>
      </c>
    </row>
    <row r="26370" ht="15.75" customHeight="1">
      <c r="DB26370" s="17">
        <v>3160199</v>
      </c>
    </row>
    <row r="26371" ht="15.75" customHeight="1">
      <c r="DB26371" s="17">
        <v>14690519.34</v>
      </c>
    </row>
    <row r="26372" ht="15.75" customHeight="1">
      <c r="DB26372" s="17">
        <v>21885349</v>
      </c>
    </row>
    <row r="26373" ht="15.75" customHeight="1">
      <c r="DB26373" s="17">
        <v>244757475.4</v>
      </c>
    </row>
    <row r="26374" ht="15.75" customHeight="1">
      <c r="DB26374" s="17">
        <v>299390910.93</v>
      </c>
    </row>
    <row r="26375" ht="15.75" customHeight="1">
      <c r="DB26375" s="17">
        <v>591459501.99</v>
      </c>
    </row>
    <row r="26376" ht="15.75" customHeight="1">
      <c r="DB26376" s="17">
        <v>182323</v>
      </c>
    </row>
    <row r="26377" ht="15.75" customHeight="1">
      <c r="DB26377" s="17">
        <v>6589823.82</v>
      </c>
    </row>
    <row r="26378" ht="15.75" customHeight="1">
      <c r="DB26378" s="17">
        <v>6117</v>
      </c>
    </row>
    <row r="26379" ht="15.75" customHeight="1">
      <c r="DB26379" s="17">
        <v>81825.76</v>
      </c>
    </row>
    <row r="26380" ht="15.75" customHeight="1">
      <c r="DB26380" s="17">
        <v>25233988</v>
      </c>
    </row>
    <row r="26381" ht="15.75" customHeight="1">
      <c r="DB26381" s="17">
        <v>1156970057.24</v>
      </c>
    </row>
    <row r="26382" ht="15.75" customHeight="1">
      <c r="DB26382" s="17">
        <v>738241239.9000001</v>
      </c>
    </row>
    <row r="26383" ht="15.75" customHeight="1">
      <c r="DB26383" s="17">
        <v>241406241.52</v>
      </c>
    </row>
    <row r="26384" ht="15.75" customHeight="1">
      <c r="DB26384" s="17">
        <v>161018608.07</v>
      </c>
    </row>
    <row r="26385" ht="15.75" customHeight="1">
      <c r="DB26385" s="17">
        <v>16303967.75</v>
      </c>
    </row>
    <row r="26386" ht="15.75" customHeight="1">
      <c r="DB26386" s="17">
        <v>31180615</v>
      </c>
    </row>
    <row r="26625" ht="15.75" customHeight="1">
      <c r="DB26625" s="17">
        <v>41973</v>
      </c>
    </row>
    <row r="26626" ht="15.75" customHeight="1">
      <c r="DB26626" s="17">
        <v>3160199</v>
      </c>
    </row>
    <row r="26627" ht="15.75" customHeight="1">
      <c r="DB26627" s="17">
        <v>14690519.34</v>
      </c>
    </row>
    <row r="26628" ht="15.75" customHeight="1">
      <c r="DB26628" s="17">
        <v>21885349</v>
      </c>
    </row>
    <row r="26629" ht="15.75" customHeight="1">
      <c r="DB26629" s="17">
        <v>244757475.4</v>
      </c>
    </row>
    <row r="26630" ht="15.75" customHeight="1">
      <c r="DB26630" s="17">
        <v>299390910.93</v>
      </c>
    </row>
    <row r="26631" ht="15.75" customHeight="1">
      <c r="DB26631" s="17">
        <v>591459501.99</v>
      </c>
    </row>
    <row r="26632" ht="15.75" customHeight="1">
      <c r="DB26632" s="17">
        <v>182323</v>
      </c>
    </row>
    <row r="26633" ht="15.75" customHeight="1">
      <c r="DB26633" s="17">
        <v>6589823.82</v>
      </c>
    </row>
    <row r="26634" ht="15.75" customHeight="1">
      <c r="DB26634" s="17">
        <v>6117</v>
      </c>
    </row>
    <row r="26635" ht="15.75" customHeight="1">
      <c r="DB26635" s="17">
        <v>81825.76</v>
      </c>
    </row>
    <row r="26636" ht="15.75" customHeight="1">
      <c r="DB26636" s="17">
        <v>25233988</v>
      </c>
    </row>
    <row r="26637" ht="15.75" customHeight="1">
      <c r="DB26637" s="17">
        <v>1156970057.24</v>
      </c>
    </row>
    <row r="26638" ht="15.75" customHeight="1">
      <c r="DB26638" s="17">
        <v>738241239.9000001</v>
      </c>
    </row>
    <row r="26639" ht="15.75" customHeight="1">
      <c r="DB26639" s="17">
        <v>241406241.52</v>
      </c>
    </row>
    <row r="26640" ht="15.75" customHeight="1">
      <c r="DB26640" s="17">
        <v>161018608.07</v>
      </c>
    </row>
    <row r="26641" ht="15.75" customHeight="1">
      <c r="DB26641" s="17">
        <v>16303967.75</v>
      </c>
    </row>
    <row r="26642" ht="15.75" customHeight="1">
      <c r="DB26642" s="17">
        <v>31180615</v>
      </c>
    </row>
    <row r="26881" ht="15.75" customHeight="1">
      <c r="DB26881" s="17">
        <v>41973</v>
      </c>
    </row>
    <row r="26882" ht="15.75" customHeight="1">
      <c r="DB26882" s="17">
        <v>3160199</v>
      </c>
    </row>
    <row r="26883" ht="15.75" customHeight="1">
      <c r="DB26883" s="17">
        <v>14690519.34</v>
      </c>
    </row>
    <row r="26884" ht="15.75" customHeight="1">
      <c r="DB26884" s="17">
        <v>21885349</v>
      </c>
    </row>
    <row r="26885" ht="15.75" customHeight="1">
      <c r="DB26885" s="17">
        <v>244757475.4</v>
      </c>
    </row>
    <row r="26886" ht="15.75" customHeight="1">
      <c r="DB26886" s="17">
        <v>299390910.93</v>
      </c>
    </row>
    <row r="26887" ht="15.75" customHeight="1">
      <c r="DB26887" s="17">
        <v>591459501.99</v>
      </c>
    </row>
    <row r="26888" ht="15.75" customHeight="1">
      <c r="DB26888" s="17">
        <v>182323</v>
      </c>
    </row>
    <row r="26889" ht="15.75" customHeight="1">
      <c r="DB26889" s="17">
        <v>6589823.82</v>
      </c>
    </row>
    <row r="26890" ht="15.75" customHeight="1">
      <c r="DB26890" s="17">
        <v>6117</v>
      </c>
    </row>
    <row r="26891" ht="15.75" customHeight="1">
      <c r="DB26891" s="17">
        <v>81825.76</v>
      </c>
    </row>
    <row r="26892" ht="15.75" customHeight="1">
      <c r="DB26892" s="17">
        <v>25233988</v>
      </c>
    </row>
    <row r="26893" ht="15.75" customHeight="1">
      <c r="DB26893" s="17">
        <v>1156970057.24</v>
      </c>
    </row>
    <row r="26894" ht="15.75" customHeight="1">
      <c r="DB26894" s="17">
        <v>738241239.9000001</v>
      </c>
    </row>
    <row r="26895" ht="15.75" customHeight="1">
      <c r="DB26895" s="17">
        <v>241406241.52</v>
      </c>
    </row>
    <row r="26896" ht="15.75" customHeight="1">
      <c r="DB26896" s="17">
        <v>161018608.07</v>
      </c>
    </row>
    <row r="26897" ht="15.75" customHeight="1">
      <c r="DB26897" s="17">
        <v>16303967.75</v>
      </c>
    </row>
    <row r="26898" ht="15.75" customHeight="1">
      <c r="DB26898" s="17">
        <v>31180615</v>
      </c>
    </row>
    <row r="27137" ht="15.75" customHeight="1">
      <c r="DB27137" s="17">
        <v>41973</v>
      </c>
    </row>
    <row r="27138" ht="15.75" customHeight="1">
      <c r="DB27138" s="17">
        <v>3160199</v>
      </c>
    </row>
    <row r="27139" ht="15.75" customHeight="1">
      <c r="DB27139" s="17">
        <v>14690519.34</v>
      </c>
    </row>
    <row r="27140" ht="15.75" customHeight="1">
      <c r="DB27140" s="17">
        <v>21885349</v>
      </c>
    </row>
    <row r="27141" ht="15.75" customHeight="1">
      <c r="DB27141" s="17">
        <v>244757475.4</v>
      </c>
    </row>
    <row r="27142" ht="15.75" customHeight="1">
      <c r="DB27142" s="17">
        <v>299390910.93</v>
      </c>
    </row>
    <row r="27143" ht="15.75" customHeight="1">
      <c r="DB27143" s="17">
        <v>591459501.99</v>
      </c>
    </row>
    <row r="27144" ht="15.75" customHeight="1">
      <c r="DB27144" s="17">
        <v>182323</v>
      </c>
    </row>
    <row r="27145" ht="15.75" customHeight="1">
      <c r="DB27145" s="17">
        <v>6589823.82</v>
      </c>
    </row>
    <row r="27146" ht="15.75" customHeight="1">
      <c r="DB27146" s="17">
        <v>6117</v>
      </c>
    </row>
    <row r="27147" ht="15.75" customHeight="1">
      <c r="DB27147" s="17">
        <v>81825.76</v>
      </c>
    </row>
    <row r="27148" ht="15.75" customHeight="1">
      <c r="DB27148" s="17">
        <v>25233988</v>
      </c>
    </row>
    <row r="27149" ht="15.75" customHeight="1">
      <c r="DB27149" s="17">
        <v>1156970057.24</v>
      </c>
    </row>
    <row r="27150" ht="15.75" customHeight="1">
      <c r="DB27150" s="17">
        <v>738241239.9000001</v>
      </c>
    </row>
    <row r="27151" ht="15.75" customHeight="1">
      <c r="DB27151" s="17">
        <v>241406241.52</v>
      </c>
    </row>
    <row r="27152" ht="15.75" customHeight="1">
      <c r="DB27152" s="17">
        <v>161018608.07</v>
      </c>
    </row>
    <row r="27153" ht="15.75" customHeight="1">
      <c r="DB27153" s="17">
        <v>16303967.75</v>
      </c>
    </row>
    <row r="27154" ht="15.75" customHeight="1">
      <c r="DB27154" s="17">
        <v>31180615</v>
      </c>
    </row>
    <row r="27393" ht="15.75" customHeight="1">
      <c r="DB27393" s="17">
        <v>41973</v>
      </c>
    </row>
    <row r="27394" ht="15.75" customHeight="1">
      <c r="DB27394" s="17">
        <v>3160199</v>
      </c>
    </row>
    <row r="27395" ht="15.75" customHeight="1">
      <c r="DB27395" s="17">
        <v>14690519.34</v>
      </c>
    </row>
    <row r="27396" ht="15.75" customHeight="1">
      <c r="DB27396" s="17">
        <v>21885349</v>
      </c>
    </row>
    <row r="27397" ht="15.75" customHeight="1">
      <c r="DB27397" s="17">
        <v>244757475.4</v>
      </c>
    </row>
    <row r="27398" ht="15.75" customHeight="1">
      <c r="DB27398" s="17">
        <v>299390910.93</v>
      </c>
    </row>
    <row r="27399" ht="15.75" customHeight="1">
      <c r="DB27399" s="17">
        <v>591459501.99</v>
      </c>
    </row>
    <row r="27400" ht="15.75" customHeight="1">
      <c r="DB27400" s="17">
        <v>182323</v>
      </c>
    </row>
    <row r="27401" ht="15.75" customHeight="1">
      <c r="DB27401" s="17">
        <v>6589823.82</v>
      </c>
    </row>
    <row r="27402" ht="15.75" customHeight="1">
      <c r="DB27402" s="17">
        <v>6117</v>
      </c>
    </row>
    <row r="27403" ht="15.75" customHeight="1">
      <c r="DB27403" s="17">
        <v>81825.76</v>
      </c>
    </row>
    <row r="27404" ht="15.75" customHeight="1">
      <c r="DB27404" s="17">
        <v>25233988</v>
      </c>
    </row>
    <row r="27405" ht="15.75" customHeight="1">
      <c r="DB27405" s="17">
        <v>1156970057.24</v>
      </c>
    </row>
    <row r="27406" ht="15.75" customHeight="1">
      <c r="DB27406" s="17">
        <v>738241239.9000001</v>
      </c>
    </row>
    <row r="27407" ht="15.75" customHeight="1">
      <c r="DB27407" s="17">
        <v>241406241.52</v>
      </c>
    </row>
    <row r="27408" ht="15.75" customHeight="1">
      <c r="DB27408" s="17">
        <v>161018608.07</v>
      </c>
    </row>
    <row r="27409" ht="15.75" customHeight="1">
      <c r="DB27409" s="17">
        <v>16303967.75</v>
      </c>
    </row>
    <row r="27410" ht="15.75" customHeight="1">
      <c r="DB27410" s="17">
        <v>31180615</v>
      </c>
    </row>
    <row r="27649" ht="15.75" customHeight="1">
      <c r="DB27649" s="17">
        <v>41973</v>
      </c>
    </row>
    <row r="27650" ht="15.75" customHeight="1">
      <c r="DB27650" s="17">
        <v>3160199</v>
      </c>
    </row>
    <row r="27651" ht="15.75" customHeight="1">
      <c r="DB27651" s="17">
        <v>14690519.34</v>
      </c>
    </row>
    <row r="27652" ht="15.75" customHeight="1">
      <c r="DB27652" s="17">
        <v>21885349</v>
      </c>
    </row>
    <row r="27653" ht="15.75" customHeight="1">
      <c r="DB27653" s="17">
        <v>244757475.4</v>
      </c>
    </row>
    <row r="27654" ht="15.75" customHeight="1">
      <c r="DB27654" s="17">
        <v>299390910.93</v>
      </c>
    </row>
    <row r="27655" ht="15.75" customHeight="1">
      <c r="DB27655" s="17">
        <v>591459501.99</v>
      </c>
    </row>
    <row r="27656" ht="15.75" customHeight="1">
      <c r="DB27656" s="17">
        <v>182323</v>
      </c>
    </row>
    <row r="27657" ht="15.75" customHeight="1">
      <c r="DB27657" s="17">
        <v>6589823.82</v>
      </c>
    </row>
    <row r="27658" ht="15.75" customHeight="1">
      <c r="DB27658" s="17">
        <v>6117</v>
      </c>
    </row>
    <row r="27659" ht="15.75" customHeight="1">
      <c r="DB27659" s="17">
        <v>81825.76</v>
      </c>
    </row>
    <row r="27660" ht="15.75" customHeight="1">
      <c r="DB27660" s="17">
        <v>25233988</v>
      </c>
    </row>
    <row r="27661" ht="15.75" customHeight="1">
      <c r="DB27661" s="17">
        <v>1156970057.24</v>
      </c>
    </row>
    <row r="27662" ht="15.75" customHeight="1">
      <c r="DB27662" s="17">
        <v>738241239.9000001</v>
      </c>
    </row>
    <row r="27663" ht="15.75" customHeight="1">
      <c r="DB27663" s="17">
        <v>241406241.52</v>
      </c>
    </row>
    <row r="27664" ht="15.75" customHeight="1">
      <c r="DB27664" s="17">
        <v>161018608.07</v>
      </c>
    </row>
    <row r="27665" ht="15.75" customHeight="1">
      <c r="DB27665" s="17">
        <v>16303967.75</v>
      </c>
    </row>
    <row r="27666" ht="15.75" customHeight="1">
      <c r="DB27666" s="17">
        <v>31180615</v>
      </c>
    </row>
    <row r="27905" ht="15.75" customHeight="1">
      <c r="DB27905" s="17">
        <v>41973</v>
      </c>
    </row>
    <row r="27906" ht="15.75" customHeight="1">
      <c r="DB27906" s="17">
        <v>3160199</v>
      </c>
    </row>
    <row r="27907" ht="15.75" customHeight="1">
      <c r="DB27907" s="17">
        <v>14690519.34</v>
      </c>
    </row>
    <row r="27908" ht="15.75" customHeight="1">
      <c r="DB27908" s="17">
        <v>21885349</v>
      </c>
    </row>
    <row r="27909" ht="15.75" customHeight="1">
      <c r="DB27909" s="17">
        <v>244757475.4</v>
      </c>
    </row>
    <row r="27910" ht="15.75" customHeight="1">
      <c r="DB27910" s="17">
        <v>299390910.93</v>
      </c>
    </row>
    <row r="27911" ht="15.75" customHeight="1">
      <c r="DB27911" s="17">
        <v>591459501.99</v>
      </c>
    </row>
    <row r="27912" ht="15.75" customHeight="1">
      <c r="DB27912" s="17">
        <v>182323</v>
      </c>
    </row>
    <row r="27913" ht="15.75" customHeight="1">
      <c r="DB27913" s="17">
        <v>6589823.82</v>
      </c>
    </row>
    <row r="27914" ht="15.75" customHeight="1">
      <c r="DB27914" s="17">
        <v>6117</v>
      </c>
    </row>
    <row r="27915" ht="15.75" customHeight="1">
      <c r="DB27915" s="17">
        <v>81825.76</v>
      </c>
    </row>
    <row r="27916" ht="15.75" customHeight="1">
      <c r="DB27916" s="17">
        <v>25233988</v>
      </c>
    </row>
    <row r="27917" ht="15.75" customHeight="1">
      <c r="DB27917" s="17">
        <v>1156970057.24</v>
      </c>
    </row>
    <row r="27918" ht="15.75" customHeight="1">
      <c r="DB27918" s="17">
        <v>738241239.9000001</v>
      </c>
    </row>
    <row r="27919" ht="15.75" customHeight="1">
      <c r="DB27919" s="17">
        <v>241406241.52</v>
      </c>
    </row>
    <row r="27920" ht="15.75" customHeight="1">
      <c r="DB27920" s="17">
        <v>161018608.07</v>
      </c>
    </row>
    <row r="27921" ht="15.75" customHeight="1">
      <c r="DB27921" s="17">
        <v>16303967.75</v>
      </c>
    </row>
    <row r="27922" ht="15.75" customHeight="1">
      <c r="DB27922" s="17">
        <v>31180615</v>
      </c>
    </row>
    <row r="28161" ht="15.75" customHeight="1">
      <c r="DB28161" s="17">
        <v>41973</v>
      </c>
    </row>
    <row r="28162" ht="15.75" customHeight="1">
      <c r="DB28162" s="17">
        <v>3160199</v>
      </c>
    </row>
    <row r="28163" ht="15.75" customHeight="1">
      <c r="DB28163" s="17">
        <v>14690519.34</v>
      </c>
    </row>
    <row r="28164" ht="15.75" customHeight="1">
      <c r="DB28164" s="17">
        <v>21885349</v>
      </c>
    </row>
    <row r="28165" ht="15.75" customHeight="1">
      <c r="DB28165" s="17">
        <v>244757475.4</v>
      </c>
    </row>
    <row r="28166" ht="15.75" customHeight="1">
      <c r="DB28166" s="17">
        <v>299390910.93</v>
      </c>
    </row>
    <row r="28167" ht="15.75" customHeight="1">
      <c r="DB28167" s="17">
        <v>591459501.99</v>
      </c>
    </row>
    <row r="28168" ht="15.75" customHeight="1">
      <c r="DB28168" s="17">
        <v>182323</v>
      </c>
    </row>
    <row r="28169" ht="15.75" customHeight="1">
      <c r="DB28169" s="17">
        <v>6589823.82</v>
      </c>
    </row>
    <row r="28170" ht="15.75" customHeight="1">
      <c r="DB28170" s="17">
        <v>6117</v>
      </c>
    </row>
    <row r="28171" ht="15.75" customHeight="1">
      <c r="DB28171" s="17">
        <v>81825.76</v>
      </c>
    </row>
    <row r="28172" ht="15.75" customHeight="1">
      <c r="DB28172" s="17">
        <v>25233988</v>
      </c>
    </row>
    <row r="28173" ht="15.75" customHeight="1">
      <c r="DB28173" s="17">
        <v>1156970057.24</v>
      </c>
    </row>
    <row r="28174" ht="15.75" customHeight="1">
      <c r="DB28174" s="17">
        <v>738241239.9000001</v>
      </c>
    </row>
    <row r="28175" ht="15.75" customHeight="1">
      <c r="DB28175" s="17">
        <v>241406241.52</v>
      </c>
    </row>
    <row r="28176" ht="15.75" customHeight="1">
      <c r="DB28176" s="17">
        <v>161018608.07</v>
      </c>
    </row>
    <row r="28177" ht="15.75" customHeight="1">
      <c r="DB28177" s="17">
        <v>16303967.75</v>
      </c>
    </row>
    <row r="28178" ht="15.75" customHeight="1">
      <c r="DB28178" s="17">
        <v>31180615</v>
      </c>
    </row>
    <row r="28417" ht="15.75" customHeight="1">
      <c r="DB28417" s="17">
        <v>41973</v>
      </c>
    </row>
    <row r="28418" ht="15.75" customHeight="1">
      <c r="DB28418" s="17">
        <v>3160199</v>
      </c>
    </row>
    <row r="28419" ht="15.75" customHeight="1">
      <c r="DB28419" s="17">
        <v>14690519.34</v>
      </c>
    </row>
    <row r="28420" ht="15.75" customHeight="1">
      <c r="DB28420" s="17">
        <v>21885349</v>
      </c>
    </row>
    <row r="28421" ht="15.75" customHeight="1">
      <c r="DB28421" s="17">
        <v>244757475.4</v>
      </c>
    </row>
    <row r="28422" ht="15.75" customHeight="1">
      <c r="DB28422" s="17">
        <v>299390910.93</v>
      </c>
    </row>
    <row r="28423" ht="15.75" customHeight="1">
      <c r="DB28423" s="17">
        <v>591459501.99</v>
      </c>
    </row>
    <row r="28424" ht="15.75" customHeight="1">
      <c r="DB28424" s="17">
        <v>182323</v>
      </c>
    </row>
    <row r="28425" ht="15.75" customHeight="1">
      <c r="DB28425" s="17">
        <v>6589823.82</v>
      </c>
    </row>
    <row r="28426" ht="15.75" customHeight="1">
      <c r="DB28426" s="17">
        <v>6117</v>
      </c>
    </row>
    <row r="28427" ht="15.75" customHeight="1">
      <c r="DB28427" s="17">
        <v>81825.76</v>
      </c>
    </row>
    <row r="28428" ht="15.75" customHeight="1">
      <c r="DB28428" s="17">
        <v>25233988</v>
      </c>
    </row>
    <row r="28429" ht="15.75" customHeight="1">
      <c r="DB28429" s="17">
        <v>1156970057.24</v>
      </c>
    </row>
    <row r="28430" ht="15.75" customHeight="1">
      <c r="DB28430" s="17">
        <v>738241239.9000001</v>
      </c>
    </row>
    <row r="28431" ht="15.75" customHeight="1">
      <c r="DB28431" s="17">
        <v>241406241.52</v>
      </c>
    </row>
    <row r="28432" ht="15.75" customHeight="1">
      <c r="DB28432" s="17">
        <v>161018608.07</v>
      </c>
    </row>
    <row r="28433" ht="15.75" customHeight="1">
      <c r="DB28433" s="17">
        <v>16303967.75</v>
      </c>
    </row>
    <row r="28434" ht="15.75" customHeight="1">
      <c r="DB28434" s="17">
        <v>31180615</v>
      </c>
    </row>
    <row r="28673" ht="15.75" customHeight="1">
      <c r="DB28673" s="17">
        <v>41973</v>
      </c>
    </row>
    <row r="28674" ht="15.75" customHeight="1">
      <c r="DB28674" s="17">
        <v>3160199</v>
      </c>
    </row>
    <row r="28675" ht="15.75" customHeight="1">
      <c r="DB28675" s="17">
        <v>14690519.34</v>
      </c>
    </row>
    <row r="28676" ht="15.75" customHeight="1">
      <c r="DB28676" s="17">
        <v>21885349</v>
      </c>
    </row>
    <row r="28677" ht="15.75" customHeight="1">
      <c r="DB28677" s="17">
        <v>244757475.4</v>
      </c>
    </row>
    <row r="28678" ht="15.75" customHeight="1">
      <c r="DB28678" s="17">
        <v>299390910.93</v>
      </c>
    </row>
    <row r="28679" ht="15.75" customHeight="1">
      <c r="DB28679" s="17">
        <v>591459501.99</v>
      </c>
    </row>
    <row r="28680" ht="15.75" customHeight="1">
      <c r="DB28680" s="17">
        <v>182323</v>
      </c>
    </row>
    <row r="28681" ht="15.75" customHeight="1">
      <c r="DB28681" s="17">
        <v>6589823.82</v>
      </c>
    </row>
    <row r="28682" ht="15.75" customHeight="1">
      <c r="DB28682" s="17">
        <v>6117</v>
      </c>
    </row>
    <row r="28683" ht="15.75" customHeight="1">
      <c r="DB28683" s="17">
        <v>81825.76</v>
      </c>
    </row>
    <row r="28684" ht="15.75" customHeight="1">
      <c r="DB28684" s="17">
        <v>25233988</v>
      </c>
    </row>
    <row r="28685" ht="15.75" customHeight="1">
      <c r="DB28685" s="17">
        <v>1156970057.24</v>
      </c>
    </row>
    <row r="28686" ht="15.75" customHeight="1">
      <c r="DB28686" s="17">
        <v>738241239.9000001</v>
      </c>
    </row>
    <row r="28687" ht="15.75" customHeight="1">
      <c r="DB28687" s="17">
        <v>241406241.52</v>
      </c>
    </row>
    <row r="28688" ht="15.75" customHeight="1">
      <c r="DB28688" s="17">
        <v>161018608.07</v>
      </c>
    </row>
    <row r="28689" ht="15.75" customHeight="1">
      <c r="DB28689" s="17">
        <v>16303967.75</v>
      </c>
    </row>
    <row r="28690" ht="15.75" customHeight="1">
      <c r="DB28690" s="17">
        <v>31180615</v>
      </c>
    </row>
    <row r="28929" ht="15.75" customHeight="1">
      <c r="DB28929" s="17">
        <v>41973</v>
      </c>
    </row>
    <row r="28930" ht="15.75" customHeight="1">
      <c r="DB28930" s="17">
        <v>3160199</v>
      </c>
    </row>
    <row r="28931" ht="15.75" customHeight="1">
      <c r="DB28931" s="17">
        <v>14690519.34</v>
      </c>
    </row>
    <row r="28932" ht="15.75" customHeight="1">
      <c r="DB28932" s="17">
        <v>21885349</v>
      </c>
    </row>
    <row r="28933" ht="15.75" customHeight="1">
      <c r="DB28933" s="17">
        <v>244757475.4</v>
      </c>
    </row>
    <row r="28934" ht="15.75" customHeight="1">
      <c r="DB28934" s="17">
        <v>299390910.93</v>
      </c>
    </row>
    <row r="28935" ht="15.75" customHeight="1">
      <c r="DB28935" s="17">
        <v>591459501.99</v>
      </c>
    </row>
    <row r="28936" ht="15.75" customHeight="1">
      <c r="DB28936" s="17">
        <v>182323</v>
      </c>
    </row>
    <row r="28937" ht="15.75" customHeight="1">
      <c r="DB28937" s="17">
        <v>6589823.82</v>
      </c>
    </row>
    <row r="28938" ht="15.75" customHeight="1">
      <c r="DB28938" s="17">
        <v>6117</v>
      </c>
    </row>
    <row r="28939" ht="15.75" customHeight="1">
      <c r="DB28939" s="17">
        <v>81825.76</v>
      </c>
    </row>
    <row r="28940" ht="15.75" customHeight="1">
      <c r="DB28940" s="17">
        <v>25233988</v>
      </c>
    </row>
    <row r="28941" ht="15.75" customHeight="1">
      <c r="DB28941" s="17">
        <v>1156970057.24</v>
      </c>
    </row>
    <row r="28942" ht="15.75" customHeight="1">
      <c r="DB28942" s="17">
        <v>738241239.9000001</v>
      </c>
    </row>
    <row r="28943" ht="15.75" customHeight="1">
      <c r="DB28943" s="17">
        <v>241406241.52</v>
      </c>
    </row>
    <row r="28944" ht="15.75" customHeight="1">
      <c r="DB28944" s="17">
        <v>161018608.07</v>
      </c>
    </row>
    <row r="28945" ht="15.75" customHeight="1">
      <c r="DB28945" s="17">
        <v>16303967.75</v>
      </c>
    </row>
    <row r="28946" ht="15.75" customHeight="1">
      <c r="DB28946" s="17">
        <v>31180615</v>
      </c>
    </row>
    <row r="29185" ht="15.75" customHeight="1">
      <c r="DB29185" s="17">
        <v>41973</v>
      </c>
    </row>
    <row r="29186" ht="15.75" customHeight="1">
      <c r="DB29186" s="17">
        <v>3160199</v>
      </c>
    </row>
    <row r="29187" ht="15.75" customHeight="1">
      <c r="DB29187" s="17">
        <v>14690519.34</v>
      </c>
    </row>
    <row r="29188" ht="15.75" customHeight="1">
      <c r="DB29188" s="17">
        <v>21885349</v>
      </c>
    </row>
    <row r="29189" ht="15.75" customHeight="1">
      <c r="DB29189" s="17">
        <v>244757475.4</v>
      </c>
    </row>
    <row r="29190" ht="15.75" customHeight="1">
      <c r="DB29190" s="17">
        <v>299390910.93</v>
      </c>
    </row>
    <row r="29191" ht="15.75" customHeight="1">
      <c r="DB29191" s="17">
        <v>591459501.99</v>
      </c>
    </row>
    <row r="29192" ht="15.75" customHeight="1">
      <c r="DB29192" s="17">
        <v>182323</v>
      </c>
    </row>
    <row r="29193" ht="15.75" customHeight="1">
      <c r="DB29193" s="17">
        <v>6589823.82</v>
      </c>
    </row>
    <row r="29194" ht="15.75" customHeight="1">
      <c r="DB29194" s="17">
        <v>6117</v>
      </c>
    </row>
    <row r="29195" ht="15.75" customHeight="1">
      <c r="DB29195" s="17">
        <v>81825.76</v>
      </c>
    </row>
    <row r="29196" ht="15.75" customHeight="1">
      <c r="DB29196" s="17">
        <v>25233988</v>
      </c>
    </row>
    <row r="29197" ht="15.75" customHeight="1">
      <c r="DB29197" s="17">
        <v>1156970057.24</v>
      </c>
    </row>
    <row r="29198" ht="15.75" customHeight="1">
      <c r="DB29198" s="17">
        <v>738241239.9000001</v>
      </c>
    </row>
    <row r="29199" ht="15.75" customHeight="1">
      <c r="DB29199" s="17">
        <v>241406241.52</v>
      </c>
    </row>
    <row r="29200" ht="15.75" customHeight="1">
      <c r="DB29200" s="17">
        <v>161018608.07</v>
      </c>
    </row>
    <row r="29201" ht="15.75" customHeight="1">
      <c r="DB29201" s="17">
        <v>16303967.75</v>
      </c>
    </row>
    <row r="29202" ht="15.75" customHeight="1">
      <c r="DB29202" s="17">
        <v>31180615</v>
      </c>
    </row>
    <row r="29441" ht="15.75" customHeight="1">
      <c r="DB29441" s="17">
        <v>41973</v>
      </c>
    </row>
    <row r="29442" ht="15.75" customHeight="1">
      <c r="DB29442" s="17">
        <v>3160199</v>
      </c>
    </row>
    <row r="29443" ht="15.75" customHeight="1">
      <c r="DB29443" s="17">
        <v>14690519.34</v>
      </c>
    </row>
    <row r="29444" ht="15.75" customHeight="1">
      <c r="DB29444" s="17">
        <v>21885349</v>
      </c>
    </row>
    <row r="29445" ht="15.75" customHeight="1">
      <c r="DB29445" s="17">
        <v>244757475.4</v>
      </c>
    </row>
    <row r="29446" ht="15.75" customHeight="1">
      <c r="DB29446" s="17">
        <v>299390910.93</v>
      </c>
    </row>
    <row r="29447" ht="15.75" customHeight="1">
      <c r="DB29447" s="17">
        <v>591459501.99</v>
      </c>
    </row>
    <row r="29448" ht="15.75" customHeight="1">
      <c r="DB29448" s="17">
        <v>182323</v>
      </c>
    </row>
    <row r="29449" ht="15.75" customHeight="1">
      <c r="DB29449" s="17">
        <v>6589823.82</v>
      </c>
    </row>
    <row r="29450" ht="15.75" customHeight="1">
      <c r="DB29450" s="17">
        <v>6117</v>
      </c>
    </row>
    <row r="29451" ht="15.75" customHeight="1">
      <c r="DB29451" s="17">
        <v>81825.76</v>
      </c>
    </row>
    <row r="29452" ht="15.75" customHeight="1">
      <c r="DB29452" s="17">
        <v>25233988</v>
      </c>
    </row>
    <row r="29453" ht="15.75" customHeight="1">
      <c r="DB29453" s="17">
        <v>1156970057.24</v>
      </c>
    </row>
    <row r="29454" ht="15.75" customHeight="1">
      <c r="DB29454" s="17">
        <v>738241239.9000001</v>
      </c>
    </row>
    <row r="29455" ht="15.75" customHeight="1">
      <c r="DB29455" s="17">
        <v>241406241.52</v>
      </c>
    </row>
    <row r="29456" ht="15.75" customHeight="1">
      <c r="DB29456" s="17">
        <v>161018608.07</v>
      </c>
    </row>
    <row r="29457" ht="15.75" customHeight="1">
      <c r="DB29457" s="17">
        <v>16303967.75</v>
      </c>
    </row>
    <row r="29458" ht="15.75" customHeight="1">
      <c r="DB29458" s="17">
        <v>31180615</v>
      </c>
    </row>
    <row r="29697" ht="15.75" customHeight="1">
      <c r="DB29697" s="17">
        <v>41973</v>
      </c>
    </row>
    <row r="29698" ht="15.75" customHeight="1">
      <c r="DB29698" s="17">
        <v>3160199</v>
      </c>
    </row>
    <row r="29699" ht="15.75" customHeight="1">
      <c r="DB29699" s="17">
        <v>14690519.34</v>
      </c>
    </row>
    <row r="29700" ht="15.75" customHeight="1">
      <c r="DB29700" s="17">
        <v>21885349</v>
      </c>
    </row>
    <row r="29701" ht="15.75" customHeight="1">
      <c r="DB29701" s="17">
        <v>244757475.4</v>
      </c>
    </row>
    <row r="29702" ht="15.75" customHeight="1">
      <c r="DB29702" s="17">
        <v>299390910.93</v>
      </c>
    </row>
    <row r="29703" ht="15.75" customHeight="1">
      <c r="DB29703" s="17">
        <v>591459501.99</v>
      </c>
    </row>
    <row r="29704" ht="15.75" customHeight="1">
      <c r="DB29704" s="17">
        <v>182323</v>
      </c>
    </row>
    <row r="29705" ht="15.75" customHeight="1">
      <c r="DB29705" s="17">
        <v>6589823.82</v>
      </c>
    </row>
    <row r="29706" ht="15.75" customHeight="1">
      <c r="DB29706" s="17">
        <v>6117</v>
      </c>
    </row>
    <row r="29707" ht="15.75" customHeight="1">
      <c r="DB29707" s="17">
        <v>81825.76</v>
      </c>
    </row>
    <row r="29708" ht="15.75" customHeight="1">
      <c r="DB29708" s="17">
        <v>25233988</v>
      </c>
    </row>
    <row r="29709" ht="15.75" customHeight="1">
      <c r="DB29709" s="17">
        <v>1156970057.24</v>
      </c>
    </row>
    <row r="29710" ht="15.75" customHeight="1">
      <c r="DB29710" s="17">
        <v>738241239.9000001</v>
      </c>
    </row>
    <row r="29711" ht="15.75" customHeight="1">
      <c r="DB29711" s="17">
        <v>241406241.52</v>
      </c>
    </row>
    <row r="29712" ht="15.75" customHeight="1">
      <c r="DB29712" s="17">
        <v>161018608.07</v>
      </c>
    </row>
    <row r="29713" ht="15.75" customHeight="1">
      <c r="DB29713" s="17">
        <v>16303967.75</v>
      </c>
    </row>
    <row r="29714" ht="15.75" customHeight="1">
      <c r="DB29714" s="17">
        <v>31180615</v>
      </c>
    </row>
    <row r="29953" ht="15.75" customHeight="1">
      <c r="DB29953" s="17">
        <v>41973</v>
      </c>
    </row>
    <row r="29954" ht="15.75" customHeight="1">
      <c r="DB29954" s="17">
        <v>3160199</v>
      </c>
    </row>
    <row r="29955" ht="15.75" customHeight="1">
      <c r="DB29955" s="17">
        <v>14690519.34</v>
      </c>
    </row>
    <row r="29956" ht="15.75" customHeight="1">
      <c r="DB29956" s="17">
        <v>21885349</v>
      </c>
    </row>
    <row r="29957" ht="15.75" customHeight="1">
      <c r="DB29957" s="17">
        <v>244757475.4</v>
      </c>
    </row>
    <row r="29958" ht="15.75" customHeight="1">
      <c r="DB29958" s="17">
        <v>299390910.93</v>
      </c>
    </row>
    <row r="29959" ht="15.75" customHeight="1">
      <c r="DB29959" s="17">
        <v>591459501.99</v>
      </c>
    </row>
    <row r="29960" ht="15.75" customHeight="1">
      <c r="DB29960" s="17">
        <v>182323</v>
      </c>
    </row>
    <row r="29961" ht="15.75" customHeight="1">
      <c r="DB29961" s="17">
        <v>6589823.82</v>
      </c>
    </row>
    <row r="29962" ht="15.75" customHeight="1">
      <c r="DB29962" s="17">
        <v>6117</v>
      </c>
    </row>
    <row r="29963" ht="15.75" customHeight="1">
      <c r="DB29963" s="17">
        <v>81825.76</v>
      </c>
    </row>
    <row r="29964" ht="15.75" customHeight="1">
      <c r="DB29964" s="17">
        <v>25233988</v>
      </c>
    </row>
    <row r="29965" ht="15.75" customHeight="1">
      <c r="DB29965" s="17">
        <v>1156970057.24</v>
      </c>
    </row>
    <row r="29966" ht="15.75" customHeight="1">
      <c r="DB29966" s="17">
        <v>738241239.9000001</v>
      </c>
    </row>
    <row r="29967" ht="15.75" customHeight="1">
      <c r="DB29967" s="17">
        <v>241406241.52</v>
      </c>
    </row>
    <row r="29968" ht="15.75" customHeight="1">
      <c r="DB29968" s="17">
        <v>161018608.07</v>
      </c>
    </row>
    <row r="29969" ht="15.75" customHeight="1">
      <c r="DB29969" s="17">
        <v>16303967.75</v>
      </c>
    </row>
    <row r="29970" ht="15.75" customHeight="1">
      <c r="DB29970" s="17">
        <v>31180615</v>
      </c>
    </row>
    <row r="30209" ht="15.75" customHeight="1">
      <c r="DB30209" s="17">
        <v>41973</v>
      </c>
    </row>
    <row r="30210" ht="15.75" customHeight="1">
      <c r="DB30210" s="17">
        <v>3160199</v>
      </c>
    </row>
    <row r="30211" ht="15.75" customHeight="1">
      <c r="DB30211" s="17">
        <v>14690519.34</v>
      </c>
    </row>
    <row r="30212" ht="15.75" customHeight="1">
      <c r="DB30212" s="17">
        <v>21885349</v>
      </c>
    </row>
    <row r="30213" ht="15.75" customHeight="1">
      <c r="DB30213" s="17">
        <v>244757475.4</v>
      </c>
    </row>
    <row r="30214" ht="15.75" customHeight="1">
      <c r="DB30214" s="17">
        <v>299390910.93</v>
      </c>
    </row>
    <row r="30215" ht="15.75" customHeight="1">
      <c r="DB30215" s="17">
        <v>591459501.99</v>
      </c>
    </row>
    <row r="30216" ht="15.75" customHeight="1">
      <c r="DB30216" s="17">
        <v>182323</v>
      </c>
    </row>
    <row r="30217" ht="15.75" customHeight="1">
      <c r="DB30217" s="17">
        <v>6589823.82</v>
      </c>
    </row>
    <row r="30218" ht="15.75" customHeight="1">
      <c r="DB30218" s="17">
        <v>6117</v>
      </c>
    </row>
    <row r="30219" ht="15.75" customHeight="1">
      <c r="DB30219" s="17">
        <v>81825.76</v>
      </c>
    </row>
    <row r="30220" ht="15.75" customHeight="1">
      <c r="DB30220" s="17">
        <v>25233988</v>
      </c>
    </row>
    <row r="30221" ht="15.75" customHeight="1">
      <c r="DB30221" s="17">
        <v>1156970057.24</v>
      </c>
    </row>
    <row r="30222" ht="15.75" customHeight="1">
      <c r="DB30222" s="17">
        <v>738241239.9000001</v>
      </c>
    </row>
    <row r="30223" ht="15.75" customHeight="1">
      <c r="DB30223" s="17">
        <v>241406241.52</v>
      </c>
    </row>
    <row r="30224" ht="15.75" customHeight="1">
      <c r="DB30224" s="17">
        <v>161018608.07</v>
      </c>
    </row>
    <row r="30225" ht="15.75" customHeight="1">
      <c r="DB30225" s="17">
        <v>16303967.75</v>
      </c>
    </row>
    <row r="30226" ht="15.75" customHeight="1">
      <c r="DB30226" s="17">
        <v>31180615</v>
      </c>
    </row>
    <row r="30465" ht="15.75" customHeight="1">
      <c r="DB30465" s="17">
        <v>41973</v>
      </c>
    </row>
    <row r="30466" ht="15.75" customHeight="1">
      <c r="DB30466" s="17">
        <v>3160199</v>
      </c>
    </row>
    <row r="30467" ht="15.75" customHeight="1">
      <c r="DB30467" s="17">
        <v>14690519.34</v>
      </c>
    </row>
    <row r="30468" ht="15.75" customHeight="1">
      <c r="DB30468" s="17">
        <v>21885349</v>
      </c>
    </row>
    <row r="30469" ht="15.75" customHeight="1">
      <c r="DB30469" s="17">
        <v>244757475.4</v>
      </c>
    </row>
    <row r="30470" ht="15.75" customHeight="1">
      <c r="DB30470" s="17">
        <v>299390910.93</v>
      </c>
    </row>
    <row r="30471" ht="15.75" customHeight="1">
      <c r="DB30471" s="17">
        <v>591459501.99</v>
      </c>
    </row>
    <row r="30472" ht="15.75" customHeight="1">
      <c r="DB30472" s="17">
        <v>182323</v>
      </c>
    </row>
    <row r="30473" ht="15.75" customHeight="1">
      <c r="DB30473" s="17">
        <v>6589823.82</v>
      </c>
    </row>
    <row r="30474" ht="15.75" customHeight="1">
      <c r="DB30474" s="17">
        <v>6117</v>
      </c>
    </row>
    <row r="30475" ht="15.75" customHeight="1">
      <c r="DB30475" s="17">
        <v>81825.76</v>
      </c>
    </row>
    <row r="30476" ht="15.75" customHeight="1">
      <c r="DB30476" s="17">
        <v>25233988</v>
      </c>
    </row>
    <row r="30477" ht="15.75" customHeight="1">
      <c r="DB30477" s="17">
        <v>1156970057.24</v>
      </c>
    </row>
    <row r="30478" ht="15.75" customHeight="1">
      <c r="DB30478" s="17">
        <v>738241239.9000001</v>
      </c>
    </row>
    <row r="30479" ht="15.75" customHeight="1">
      <c r="DB30479" s="17">
        <v>241406241.52</v>
      </c>
    </row>
    <row r="30480" ht="15.75" customHeight="1">
      <c r="DB30480" s="17">
        <v>161018608.07</v>
      </c>
    </row>
    <row r="30481" ht="15.75" customHeight="1">
      <c r="DB30481" s="17">
        <v>16303967.75</v>
      </c>
    </row>
    <row r="30482" ht="15.75" customHeight="1">
      <c r="DB30482" s="17">
        <v>31180615</v>
      </c>
    </row>
    <row r="30721" ht="15.75" customHeight="1">
      <c r="DB30721" s="17">
        <v>41973</v>
      </c>
    </row>
    <row r="30722" ht="15.75" customHeight="1">
      <c r="DB30722" s="17">
        <v>3160199</v>
      </c>
    </row>
    <row r="30723" ht="15.75" customHeight="1">
      <c r="DB30723" s="17">
        <v>14690519.34</v>
      </c>
    </row>
    <row r="30724" ht="15.75" customHeight="1">
      <c r="DB30724" s="17">
        <v>21885349</v>
      </c>
    </row>
    <row r="30725" ht="15.75" customHeight="1">
      <c r="DB30725" s="17">
        <v>244757475.4</v>
      </c>
    </row>
    <row r="30726" ht="15.75" customHeight="1">
      <c r="DB30726" s="17">
        <v>299390910.93</v>
      </c>
    </row>
    <row r="30727" ht="15.75" customHeight="1">
      <c r="DB30727" s="17">
        <v>591459501.99</v>
      </c>
    </row>
    <row r="30728" ht="15.75" customHeight="1">
      <c r="DB30728" s="17">
        <v>182323</v>
      </c>
    </row>
    <row r="30729" ht="15.75" customHeight="1">
      <c r="DB30729" s="17">
        <v>6589823.82</v>
      </c>
    </row>
    <row r="30730" ht="15.75" customHeight="1">
      <c r="DB30730" s="17">
        <v>6117</v>
      </c>
    </row>
    <row r="30731" ht="15.75" customHeight="1">
      <c r="DB30731" s="17">
        <v>81825.76</v>
      </c>
    </row>
    <row r="30732" ht="15.75" customHeight="1">
      <c r="DB30732" s="17">
        <v>25233988</v>
      </c>
    </row>
    <row r="30733" ht="15.75" customHeight="1">
      <c r="DB30733" s="17">
        <v>1156970057.24</v>
      </c>
    </row>
    <row r="30734" ht="15.75" customHeight="1">
      <c r="DB30734" s="17">
        <v>738241239.9000001</v>
      </c>
    </row>
    <row r="30735" ht="15.75" customHeight="1">
      <c r="DB30735" s="17">
        <v>241406241.52</v>
      </c>
    </row>
    <row r="30736" ht="15.75" customHeight="1">
      <c r="DB30736" s="17">
        <v>161018608.07</v>
      </c>
    </row>
    <row r="30737" ht="15.75" customHeight="1">
      <c r="DB30737" s="17">
        <v>16303967.75</v>
      </c>
    </row>
    <row r="30738" ht="15.75" customHeight="1">
      <c r="DB30738" s="17">
        <v>31180615</v>
      </c>
    </row>
    <row r="30977" ht="15.75" customHeight="1">
      <c r="DB30977" s="17">
        <v>41973</v>
      </c>
    </row>
    <row r="30978" ht="15.75" customHeight="1">
      <c r="DB30978" s="17">
        <v>3160199</v>
      </c>
    </row>
    <row r="30979" ht="15.75" customHeight="1">
      <c r="DB30979" s="17">
        <v>14690519.34</v>
      </c>
    </row>
    <row r="30980" ht="15.75" customHeight="1">
      <c r="DB30980" s="17">
        <v>21885349</v>
      </c>
    </row>
    <row r="30981" ht="15.75" customHeight="1">
      <c r="DB30981" s="17">
        <v>244757475.4</v>
      </c>
    </row>
    <row r="30982" ht="15.75" customHeight="1">
      <c r="DB30982" s="17">
        <v>299390910.93</v>
      </c>
    </row>
    <row r="30983" ht="15.75" customHeight="1">
      <c r="DB30983" s="17">
        <v>591459501.99</v>
      </c>
    </row>
    <row r="30984" ht="15.75" customHeight="1">
      <c r="DB30984" s="17">
        <v>182323</v>
      </c>
    </row>
    <row r="30985" ht="15.75" customHeight="1">
      <c r="DB30985" s="17">
        <v>6589823.82</v>
      </c>
    </row>
    <row r="30986" ht="15.75" customHeight="1">
      <c r="DB30986" s="17">
        <v>6117</v>
      </c>
    </row>
    <row r="30987" ht="15.75" customHeight="1">
      <c r="DB30987" s="17">
        <v>81825.76</v>
      </c>
    </row>
    <row r="30988" ht="15.75" customHeight="1">
      <c r="DB30988" s="17">
        <v>25233988</v>
      </c>
    </row>
    <row r="30989" ht="15.75" customHeight="1">
      <c r="DB30989" s="17">
        <v>1156970057.24</v>
      </c>
    </row>
    <row r="30990" ht="15.75" customHeight="1">
      <c r="DB30990" s="17">
        <v>738241239.9000001</v>
      </c>
    </row>
    <row r="30991" ht="15.75" customHeight="1">
      <c r="DB30991" s="17">
        <v>241406241.52</v>
      </c>
    </row>
    <row r="30992" ht="15.75" customHeight="1">
      <c r="DB30992" s="17">
        <v>161018608.07</v>
      </c>
    </row>
    <row r="30993" ht="15.75" customHeight="1">
      <c r="DB30993" s="17">
        <v>16303967.75</v>
      </c>
    </row>
    <row r="30994" ht="15.75" customHeight="1">
      <c r="DB30994" s="17">
        <v>31180615</v>
      </c>
    </row>
    <row r="31233" ht="15.75" customHeight="1">
      <c r="DB31233" s="17">
        <v>41973</v>
      </c>
    </row>
    <row r="31234" ht="15.75" customHeight="1">
      <c r="DB31234" s="17">
        <v>3160199</v>
      </c>
    </row>
    <row r="31235" ht="15.75" customHeight="1">
      <c r="DB31235" s="17">
        <v>14690519.34</v>
      </c>
    </row>
    <row r="31236" ht="15.75" customHeight="1">
      <c r="DB31236" s="17">
        <v>21885349</v>
      </c>
    </row>
    <row r="31237" ht="15.75" customHeight="1">
      <c r="DB31237" s="17">
        <v>244757475.4</v>
      </c>
    </row>
    <row r="31238" ht="15.75" customHeight="1">
      <c r="DB31238" s="17">
        <v>299390910.93</v>
      </c>
    </row>
    <row r="31239" ht="15.75" customHeight="1">
      <c r="DB31239" s="17">
        <v>591459501.99</v>
      </c>
    </row>
    <row r="31240" ht="15.75" customHeight="1">
      <c r="DB31240" s="17">
        <v>182323</v>
      </c>
    </row>
    <row r="31241" ht="15.75" customHeight="1">
      <c r="DB31241" s="17">
        <v>6589823.82</v>
      </c>
    </row>
    <row r="31242" ht="15.75" customHeight="1">
      <c r="DB31242" s="17">
        <v>6117</v>
      </c>
    </row>
    <row r="31243" ht="15.75" customHeight="1">
      <c r="DB31243" s="17">
        <v>81825.76</v>
      </c>
    </row>
    <row r="31244" ht="15.75" customHeight="1">
      <c r="DB31244" s="17">
        <v>25233988</v>
      </c>
    </row>
    <row r="31245" ht="15.75" customHeight="1">
      <c r="DB31245" s="17">
        <v>1156970057.24</v>
      </c>
    </row>
    <row r="31246" ht="15.75" customHeight="1">
      <c r="DB31246" s="17">
        <v>738241239.9000001</v>
      </c>
    </row>
    <row r="31247" ht="15.75" customHeight="1">
      <c r="DB31247" s="17">
        <v>241406241.52</v>
      </c>
    </row>
    <row r="31248" ht="15.75" customHeight="1">
      <c r="DB31248" s="17">
        <v>161018608.07</v>
      </c>
    </row>
    <row r="31249" ht="15.75" customHeight="1">
      <c r="DB31249" s="17">
        <v>16303967.75</v>
      </c>
    </row>
    <row r="31250" ht="15.75" customHeight="1">
      <c r="DB31250" s="17">
        <v>31180615</v>
      </c>
    </row>
    <row r="31489" ht="15.75" customHeight="1">
      <c r="DB31489" s="17">
        <v>41973</v>
      </c>
    </row>
    <row r="31490" ht="15.75" customHeight="1">
      <c r="DB31490" s="17">
        <v>3160199</v>
      </c>
    </row>
    <row r="31491" ht="15.75" customHeight="1">
      <c r="DB31491" s="17">
        <v>14690519.34</v>
      </c>
    </row>
    <row r="31492" ht="15.75" customHeight="1">
      <c r="DB31492" s="17">
        <v>21885349</v>
      </c>
    </row>
    <row r="31493" ht="15.75" customHeight="1">
      <c r="DB31493" s="17">
        <v>244757475.4</v>
      </c>
    </row>
    <row r="31494" ht="15.75" customHeight="1">
      <c r="DB31494" s="17">
        <v>299390910.93</v>
      </c>
    </row>
    <row r="31495" ht="15.75" customHeight="1">
      <c r="DB31495" s="17">
        <v>591459501.99</v>
      </c>
    </row>
    <row r="31496" ht="15.75" customHeight="1">
      <c r="DB31496" s="17">
        <v>182323</v>
      </c>
    </row>
    <row r="31497" ht="15.75" customHeight="1">
      <c r="DB31497" s="17">
        <v>6589823.82</v>
      </c>
    </row>
    <row r="31498" ht="15.75" customHeight="1">
      <c r="DB31498" s="17">
        <v>6117</v>
      </c>
    </row>
    <row r="31499" ht="15.75" customHeight="1">
      <c r="DB31499" s="17">
        <v>81825.76</v>
      </c>
    </row>
    <row r="31500" ht="15.75" customHeight="1">
      <c r="DB31500" s="17">
        <v>25233988</v>
      </c>
    </row>
    <row r="31501" ht="15.75" customHeight="1">
      <c r="DB31501" s="17">
        <v>1156970057.24</v>
      </c>
    </row>
    <row r="31502" ht="15.75" customHeight="1">
      <c r="DB31502" s="17">
        <v>738241239.9000001</v>
      </c>
    </row>
    <row r="31503" ht="15.75" customHeight="1">
      <c r="DB31503" s="17">
        <v>241406241.52</v>
      </c>
    </row>
    <row r="31504" ht="15.75" customHeight="1">
      <c r="DB31504" s="17">
        <v>161018608.07</v>
      </c>
    </row>
    <row r="31505" ht="15.75" customHeight="1">
      <c r="DB31505" s="17">
        <v>16303967.75</v>
      </c>
    </row>
    <row r="31506" ht="15.75" customHeight="1">
      <c r="DB31506" s="17">
        <v>31180615</v>
      </c>
    </row>
    <row r="31745" ht="15.75" customHeight="1">
      <c r="DB31745" s="17">
        <v>41973</v>
      </c>
    </row>
    <row r="31746" ht="15.75" customHeight="1">
      <c r="DB31746" s="17">
        <v>3160199</v>
      </c>
    </row>
    <row r="31747" ht="15.75" customHeight="1">
      <c r="DB31747" s="17">
        <v>14690519.34</v>
      </c>
    </row>
    <row r="31748" ht="15.75" customHeight="1">
      <c r="DB31748" s="17">
        <v>21885349</v>
      </c>
    </row>
    <row r="31749" ht="15.75" customHeight="1">
      <c r="DB31749" s="17">
        <v>244757475.4</v>
      </c>
    </row>
    <row r="31750" ht="15.75" customHeight="1">
      <c r="DB31750" s="17">
        <v>299390910.93</v>
      </c>
    </row>
    <row r="31751" ht="15.75" customHeight="1">
      <c r="DB31751" s="17">
        <v>591459501.99</v>
      </c>
    </row>
    <row r="31752" ht="15.75" customHeight="1">
      <c r="DB31752" s="17">
        <v>182323</v>
      </c>
    </row>
    <row r="31753" ht="15.75" customHeight="1">
      <c r="DB31753" s="17">
        <v>6589823.82</v>
      </c>
    </row>
    <row r="31754" ht="15.75" customHeight="1">
      <c r="DB31754" s="17">
        <v>6117</v>
      </c>
    </row>
    <row r="31755" ht="15.75" customHeight="1">
      <c r="DB31755" s="17">
        <v>81825.76</v>
      </c>
    </row>
    <row r="31756" ht="15.75" customHeight="1">
      <c r="DB31756" s="17">
        <v>25233988</v>
      </c>
    </row>
    <row r="31757" ht="15.75" customHeight="1">
      <c r="DB31757" s="17">
        <v>1156970057.24</v>
      </c>
    </row>
    <row r="31758" ht="15.75" customHeight="1">
      <c r="DB31758" s="17">
        <v>738241239.9000001</v>
      </c>
    </row>
    <row r="31759" ht="15.75" customHeight="1">
      <c r="DB31759" s="17">
        <v>241406241.52</v>
      </c>
    </row>
    <row r="31760" ht="15.75" customHeight="1">
      <c r="DB31760" s="17">
        <v>161018608.07</v>
      </c>
    </row>
    <row r="31761" ht="15.75" customHeight="1">
      <c r="DB31761" s="17">
        <v>16303967.75</v>
      </c>
    </row>
    <row r="31762" ht="15.75" customHeight="1">
      <c r="DB31762" s="17">
        <v>31180615</v>
      </c>
    </row>
    <row r="32001" ht="15.75" customHeight="1">
      <c r="DB32001" s="17">
        <v>41973</v>
      </c>
    </row>
    <row r="32002" ht="15.75" customHeight="1">
      <c r="DB32002" s="17">
        <v>3160199</v>
      </c>
    </row>
    <row r="32003" ht="15.75" customHeight="1">
      <c r="DB32003" s="17">
        <v>14690519.34</v>
      </c>
    </row>
    <row r="32004" ht="15.75" customHeight="1">
      <c r="DB32004" s="17">
        <v>21885349</v>
      </c>
    </row>
    <row r="32005" ht="15.75" customHeight="1">
      <c r="DB32005" s="17">
        <v>244757475.4</v>
      </c>
    </row>
    <row r="32006" ht="15.75" customHeight="1">
      <c r="DB32006" s="17">
        <v>299390910.93</v>
      </c>
    </row>
    <row r="32007" ht="15.75" customHeight="1">
      <c r="DB32007" s="17">
        <v>591459501.99</v>
      </c>
    </row>
    <row r="32008" ht="15.75" customHeight="1">
      <c r="DB32008" s="17">
        <v>182323</v>
      </c>
    </row>
    <row r="32009" ht="15.75" customHeight="1">
      <c r="DB32009" s="17">
        <v>6589823.82</v>
      </c>
    </row>
    <row r="32010" ht="15.75" customHeight="1">
      <c r="DB32010" s="17">
        <v>6117</v>
      </c>
    </row>
    <row r="32011" ht="15.75" customHeight="1">
      <c r="DB32011" s="17">
        <v>81825.76</v>
      </c>
    </row>
    <row r="32012" ht="15.75" customHeight="1">
      <c r="DB32012" s="17">
        <v>25233988</v>
      </c>
    </row>
    <row r="32013" ht="15.75" customHeight="1">
      <c r="DB32013" s="17">
        <v>1156970057.24</v>
      </c>
    </row>
    <row r="32014" ht="15.75" customHeight="1">
      <c r="DB32014" s="17">
        <v>738241239.9000001</v>
      </c>
    </row>
    <row r="32015" ht="15.75" customHeight="1">
      <c r="DB32015" s="17">
        <v>241406241.52</v>
      </c>
    </row>
    <row r="32016" ht="15.75" customHeight="1">
      <c r="DB32016" s="17">
        <v>161018608.07</v>
      </c>
    </row>
    <row r="32017" ht="15.75" customHeight="1">
      <c r="DB32017" s="17">
        <v>16303967.75</v>
      </c>
    </row>
    <row r="32018" ht="15.75" customHeight="1">
      <c r="DB32018" s="17">
        <v>31180615</v>
      </c>
    </row>
    <row r="32257" ht="15.75" customHeight="1">
      <c r="DB32257" s="17">
        <v>41973</v>
      </c>
    </row>
    <row r="32258" ht="15.75" customHeight="1">
      <c r="DB32258" s="17">
        <v>3160199</v>
      </c>
    </row>
    <row r="32259" ht="15.75" customHeight="1">
      <c r="DB32259" s="17">
        <v>14690519.34</v>
      </c>
    </row>
    <row r="32260" ht="15.75" customHeight="1">
      <c r="DB32260" s="17">
        <v>21885349</v>
      </c>
    </row>
    <row r="32261" ht="15.75" customHeight="1">
      <c r="DB32261" s="17">
        <v>244757475.4</v>
      </c>
    </row>
    <row r="32262" ht="15.75" customHeight="1">
      <c r="DB32262" s="17">
        <v>299390910.93</v>
      </c>
    </row>
    <row r="32263" ht="15.75" customHeight="1">
      <c r="DB32263" s="17">
        <v>591459501.99</v>
      </c>
    </row>
    <row r="32264" ht="15.75" customHeight="1">
      <c r="DB32264" s="17">
        <v>182323</v>
      </c>
    </row>
    <row r="32265" ht="15.75" customHeight="1">
      <c r="DB32265" s="17">
        <v>6589823.82</v>
      </c>
    </row>
    <row r="32266" ht="15.75" customHeight="1">
      <c r="DB32266" s="17">
        <v>6117</v>
      </c>
    </row>
    <row r="32267" ht="15.75" customHeight="1">
      <c r="DB32267" s="17">
        <v>81825.76</v>
      </c>
    </row>
    <row r="32268" ht="15.75" customHeight="1">
      <c r="DB32268" s="17">
        <v>25233988</v>
      </c>
    </row>
    <row r="32269" ht="15.75" customHeight="1">
      <c r="DB32269" s="17">
        <v>1156970057.24</v>
      </c>
    </row>
    <row r="32270" ht="15.75" customHeight="1">
      <c r="DB32270" s="17">
        <v>738241239.9000001</v>
      </c>
    </row>
    <row r="32271" ht="15.75" customHeight="1">
      <c r="DB32271" s="17">
        <v>241406241.52</v>
      </c>
    </row>
    <row r="32272" ht="15.75" customHeight="1">
      <c r="DB32272" s="17">
        <v>161018608.07</v>
      </c>
    </row>
    <row r="32273" ht="15.75" customHeight="1">
      <c r="DB32273" s="17">
        <v>16303967.75</v>
      </c>
    </row>
    <row r="32274" ht="15.75" customHeight="1">
      <c r="DB32274" s="17">
        <v>31180615</v>
      </c>
    </row>
    <row r="32513" ht="15.75" customHeight="1">
      <c r="DB32513" s="17">
        <v>41973</v>
      </c>
    </row>
    <row r="32514" ht="15.75" customHeight="1">
      <c r="DB32514" s="17">
        <v>3160199</v>
      </c>
    </row>
    <row r="32515" ht="15.75" customHeight="1">
      <c r="DB32515" s="17">
        <v>14690519.34</v>
      </c>
    </row>
    <row r="32516" ht="15.75" customHeight="1">
      <c r="DB32516" s="17">
        <v>21885349</v>
      </c>
    </row>
    <row r="32517" ht="15.75" customHeight="1">
      <c r="DB32517" s="17">
        <v>244757475.4</v>
      </c>
    </row>
    <row r="32518" ht="15.75" customHeight="1">
      <c r="DB32518" s="17">
        <v>299390910.93</v>
      </c>
    </row>
    <row r="32519" ht="15.75" customHeight="1">
      <c r="DB32519" s="17">
        <v>591459501.99</v>
      </c>
    </row>
    <row r="32520" ht="15.75" customHeight="1">
      <c r="DB32520" s="17">
        <v>182323</v>
      </c>
    </row>
    <row r="32521" ht="15.75" customHeight="1">
      <c r="DB32521" s="17">
        <v>6589823.82</v>
      </c>
    </row>
    <row r="32522" ht="15.75" customHeight="1">
      <c r="DB32522" s="17">
        <v>6117</v>
      </c>
    </row>
    <row r="32523" ht="15.75" customHeight="1">
      <c r="DB32523" s="17">
        <v>81825.76</v>
      </c>
    </row>
    <row r="32524" ht="15.75" customHeight="1">
      <c r="DB32524" s="17">
        <v>25233988</v>
      </c>
    </row>
    <row r="32525" ht="15.75" customHeight="1">
      <c r="DB32525" s="17">
        <v>1156970057.24</v>
      </c>
    </row>
    <row r="32526" ht="15.75" customHeight="1">
      <c r="DB32526" s="17">
        <v>738241239.9000001</v>
      </c>
    </row>
    <row r="32527" ht="15.75" customHeight="1">
      <c r="DB32527" s="17">
        <v>241406241.52</v>
      </c>
    </row>
    <row r="32528" ht="15.75" customHeight="1">
      <c r="DB32528" s="17">
        <v>161018608.07</v>
      </c>
    </row>
    <row r="32529" ht="15.75" customHeight="1">
      <c r="DB32529" s="17">
        <v>16303967.75</v>
      </c>
    </row>
    <row r="32530" ht="15.75" customHeight="1">
      <c r="DB32530" s="17">
        <v>31180615</v>
      </c>
    </row>
    <row r="32769" ht="15.75" customHeight="1">
      <c r="DB32769" s="17">
        <v>41973</v>
      </c>
    </row>
    <row r="32770" ht="15.75" customHeight="1">
      <c r="DB32770" s="17">
        <v>3160199</v>
      </c>
    </row>
    <row r="32771" ht="15.75" customHeight="1">
      <c r="DB32771" s="17">
        <v>14690519.34</v>
      </c>
    </row>
    <row r="32772" ht="15.75" customHeight="1">
      <c r="DB32772" s="17">
        <v>21885349</v>
      </c>
    </row>
    <row r="32773" ht="15.75" customHeight="1">
      <c r="DB32773" s="17">
        <v>244757475.4</v>
      </c>
    </row>
    <row r="32774" ht="15.75" customHeight="1">
      <c r="DB32774" s="17">
        <v>299390910.93</v>
      </c>
    </row>
    <row r="32775" ht="15.75" customHeight="1">
      <c r="DB32775" s="17">
        <v>591459501.99</v>
      </c>
    </row>
    <row r="32776" ht="15.75" customHeight="1">
      <c r="DB32776" s="17">
        <v>182323</v>
      </c>
    </row>
    <row r="32777" ht="15.75" customHeight="1">
      <c r="DB32777" s="17">
        <v>6589823.82</v>
      </c>
    </row>
    <row r="32778" ht="15.75" customHeight="1">
      <c r="DB32778" s="17">
        <v>6117</v>
      </c>
    </row>
    <row r="32779" ht="15.75" customHeight="1">
      <c r="DB32779" s="17">
        <v>81825.76</v>
      </c>
    </row>
    <row r="32780" ht="15.75" customHeight="1">
      <c r="DB32780" s="17">
        <v>25233988</v>
      </c>
    </row>
    <row r="32781" ht="15.75" customHeight="1">
      <c r="DB32781" s="17">
        <v>1156970057.24</v>
      </c>
    </row>
    <row r="32782" ht="15.75" customHeight="1">
      <c r="DB32782" s="17">
        <v>738241239.9000001</v>
      </c>
    </row>
    <row r="32783" ht="15.75" customHeight="1">
      <c r="DB32783" s="17">
        <v>241406241.52</v>
      </c>
    </row>
    <row r="32784" ht="15.75" customHeight="1">
      <c r="DB32784" s="17">
        <v>161018608.07</v>
      </c>
    </row>
    <row r="32785" ht="15.75" customHeight="1">
      <c r="DB32785" s="17">
        <v>16303967.75</v>
      </c>
    </row>
    <row r="32786" ht="15.75" customHeight="1">
      <c r="DB32786" s="17">
        <v>31180615</v>
      </c>
    </row>
    <row r="33025" ht="15.75" customHeight="1">
      <c r="DB33025" s="17">
        <v>41973</v>
      </c>
    </row>
    <row r="33026" ht="15.75" customHeight="1">
      <c r="DB33026" s="17">
        <v>3160199</v>
      </c>
    </row>
    <row r="33027" ht="15.75" customHeight="1">
      <c r="DB33027" s="17">
        <v>14690519.34</v>
      </c>
    </row>
    <row r="33028" ht="15.75" customHeight="1">
      <c r="DB33028" s="17">
        <v>21885349</v>
      </c>
    </row>
    <row r="33029" ht="15.75" customHeight="1">
      <c r="DB33029" s="17">
        <v>244757475.4</v>
      </c>
    </row>
    <row r="33030" ht="15.75" customHeight="1">
      <c r="DB33030" s="17">
        <v>299390910.93</v>
      </c>
    </row>
    <row r="33031" ht="15.75" customHeight="1">
      <c r="DB33031" s="17">
        <v>591459501.99</v>
      </c>
    </row>
    <row r="33032" ht="15.75" customHeight="1">
      <c r="DB33032" s="17">
        <v>182323</v>
      </c>
    </row>
    <row r="33033" ht="15.75" customHeight="1">
      <c r="DB33033" s="17">
        <v>6589823.82</v>
      </c>
    </row>
    <row r="33034" ht="15.75" customHeight="1">
      <c r="DB33034" s="17">
        <v>6117</v>
      </c>
    </row>
    <row r="33035" ht="15.75" customHeight="1">
      <c r="DB33035" s="17">
        <v>81825.76</v>
      </c>
    </row>
    <row r="33036" ht="15.75" customHeight="1">
      <c r="DB33036" s="17">
        <v>25233988</v>
      </c>
    </row>
    <row r="33037" ht="15.75" customHeight="1">
      <c r="DB33037" s="17">
        <v>1156970057.24</v>
      </c>
    </row>
    <row r="33038" ht="15.75" customHeight="1">
      <c r="DB33038" s="17">
        <v>738241239.9000001</v>
      </c>
    </row>
    <row r="33039" ht="15.75" customHeight="1">
      <c r="DB33039" s="17">
        <v>241406241.52</v>
      </c>
    </row>
    <row r="33040" ht="15.75" customHeight="1">
      <c r="DB33040" s="17">
        <v>161018608.07</v>
      </c>
    </row>
    <row r="33041" ht="15.75" customHeight="1">
      <c r="DB33041" s="17">
        <v>16303967.75</v>
      </c>
    </row>
    <row r="33042" ht="15.75" customHeight="1">
      <c r="DB33042" s="17">
        <v>31180615</v>
      </c>
    </row>
    <row r="33281" ht="15.75" customHeight="1">
      <c r="DB33281" s="17">
        <v>41973</v>
      </c>
    </row>
    <row r="33282" ht="15.75" customHeight="1">
      <c r="DB33282" s="17">
        <v>3160199</v>
      </c>
    </row>
    <row r="33283" ht="15.75" customHeight="1">
      <c r="DB33283" s="17">
        <v>14690519.34</v>
      </c>
    </row>
    <row r="33284" ht="15.75" customHeight="1">
      <c r="DB33284" s="17">
        <v>21885349</v>
      </c>
    </row>
    <row r="33285" ht="15.75" customHeight="1">
      <c r="DB33285" s="17">
        <v>244757475.4</v>
      </c>
    </row>
    <row r="33286" ht="15.75" customHeight="1">
      <c r="DB33286" s="17">
        <v>299390910.93</v>
      </c>
    </row>
    <row r="33287" ht="15.75" customHeight="1">
      <c r="DB33287" s="17">
        <v>591459501.99</v>
      </c>
    </row>
    <row r="33288" ht="15.75" customHeight="1">
      <c r="DB33288" s="17">
        <v>182323</v>
      </c>
    </row>
    <row r="33289" ht="15.75" customHeight="1">
      <c r="DB33289" s="17">
        <v>6589823.82</v>
      </c>
    </row>
    <row r="33290" ht="15.75" customHeight="1">
      <c r="DB33290" s="17">
        <v>6117</v>
      </c>
    </row>
    <row r="33291" ht="15.75" customHeight="1">
      <c r="DB33291" s="17">
        <v>81825.76</v>
      </c>
    </row>
    <row r="33292" ht="15.75" customHeight="1">
      <c r="DB33292" s="17">
        <v>25233988</v>
      </c>
    </row>
    <row r="33293" ht="15.75" customHeight="1">
      <c r="DB33293" s="17">
        <v>1156970057.24</v>
      </c>
    </row>
    <row r="33294" ht="15.75" customHeight="1">
      <c r="DB33294" s="17">
        <v>738241239.9000001</v>
      </c>
    </row>
    <row r="33295" ht="15.75" customHeight="1">
      <c r="DB33295" s="17">
        <v>241406241.52</v>
      </c>
    </row>
    <row r="33296" ht="15.75" customHeight="1">
      <c r="DB33296" s="17">
        <v>161018608.07</v>
      </c>
    </row>
    <row r="33297" ht="15.75" customHeight="1">
      <c r="DB33297" s="17">
        <v>16303967.75</v>
      </c>
    </row>
    <row r="33298" ht="15.75" customHeight="1">
      <c r="DB33298" s="17">
        <v>31180615</v>
      </c>
    </row>
    <row r="33537" ht="15.75" customHeight="1">
      <c r="DB33537" s="17">
        <v>41973</v>
      </c>
    </row>
    <row r="33538" ht="15.75" customHeight="1">
      <c r="DB33538" s="17">
        <v>3160199</v>
      </c>
    </row>
    <row r="33539" ht="15.75" customHeight="1">
      <c r="DB33539" s="17">
        <v>14690519.34</v>
      </c>
    </row>
    <row r="33540" ht="15.75" customHeight="1">
      <c r="DB33540" s="17">
        <v>21885349</v>
      </c>
    </row>
    <row r="33541" ht="15.75" customHeight="1">
      <c r="DB33541" s="17">
        <v>244757475.4</v>
      </c>
    </row>
    <row r="33542" ht="15.75" customHeight="1">
      <c r="DB33542" s="17">
        <v>299390910.93</v>
      </c>
    </row>
    <row r="33543" ht="15.75" customHeight="1">
      <c r="DB33543" s="17">
        <v>591459501.99</v>
      </c>
    </row>
    <row r="33544" ht="15.75" customHeight="1">
      <c r="DB33544" s="17">
        <v>182323</v>
      </c>
    </row>
    <row r="33545" ht="15.75" customHeight="1">
      <c r="DB33545" s="17">
        <v>6589823.82</v>
      </c>
    </row>
    <row r="33546" ht="15.75" customHeight="1">
      <c r="DB33546" s="17">
        <v>6117</v>
      </c>
    </row>
    <row r="33547" ht="15.75" customHeight="1">
      <c r="DB33547" s="17">
        <v>81825.76</v>
      </c>
    </row>
    <row r="33548" ht="15.75" customHeight="1">
      <c r="DB33548" s="17">
        <v>25233988</v>
      </c>
    </row>
    <row r="33549" ht="15.75" customHeight="1">
      <c r="DB33549" s="17">
        <v>1156970057.24</v>
      </c>
    </row>
    <row r="33550" ht="15.75" customHeight="1">
      <c r="DB33550" s="17">
        <v>738241239.9000001</v>
      </c>
    </row>
    <row r="33551" ht="15.75" customHeight="1">
      <c r="DB33551" s="17">
        <v>241406241.52</v>
      </c>
    </row>
    <row r="33552" ht="15.75" customHeight="1">
      <c r="DB33552" s="17">
        <v>161018608.07</v>
      </c>
    </row>
    <row r="33553" ht="15.75" customHeight="1">
      <c r="DB33553" s="17">
        <v>16303967.75</v>
      </c>
    </row>
    <row r="33554" ht="15.75" customHeight="1">
      <c r="DB33554" s="17">
        <v>31180615</v>
      </c>
    </row>
    <row r="33793" ht="15.75" customHeight="1">
      <c r="DB33793" s="17">
        <v>41973</v>
      </c>
    </row>
    <row r="33794" ht="15.75" customHeight="1">
      <c r="DB33794" s="17">
        <v>3160199</v>
      </c>
    </row>
    <row r="33795" ht="15.75" customHeight="1">
      <c r="DB33795" s="17">
        <v>14690519.34</v>
      </c>
    </row>
    <row r="33796" ht="15.75" customHeight="1">
      <c r="DB33796" s="17">
        <v>21885349</v>
      </c>
    </row>
    <row r="33797" ht="15.75" customHeight="1">
      <c r="DB33797" s="17">
        <v>244757475.4</v>
      </c>
    </row>
    <row r="33798" ht="15.75" customHeight="1">
      <c r="DB33798" s="17">
        <v>299390910.93</v>
      </c>
    </row>
    <row r="33799" ht="15.75" customHeight="1">
      <c r="DB33799" s="17">
        <v>591459501.99</v>
      </c>
    </row>
    <row r="33800" ht="15.75" customHeight="1">
      <c r="DB33800" s="17">
        <v>182323</v>
      </c>
    </row>
    <row r="33801" ht="15.75" customHeight="1">
      <c r="DB33801" s="17">
        <v>6589823.82</v>
      </c>
    </row>
    <row r="33802" ht="15.75" customHeight="1">
      <c r="DB33802" s="17">
        <v>6117</v>
      </c>
    </row>
    <row r="33803" ht="15.75" customHeight="1">
      <c r="DB33803" s="17">
        <v>81825.76</v>
      </c>
    </row>
    <row r="33804" ht="15.75" customHeight="1">
      <c r="DB33804" s="17">
        <v>25233988</v>
      </c>
    </row>
    <row r="33805" ht="15.75" customHeight="1">
      <c r="DB33805" s="17">
        <v>1156970057.24</v>
      </c>
    </row>
    <row r="33806" ht="15.75" customHeight="1">
      <c r="DB33806" s="17">
        <v>738241239.9000001</v>
      </c>
    </row>
    <row r="33807" ht="15.75" customHeight="1">
      <c r="DB33807" s="17">
        <v>241406241.52</v>
      </c>
    </row>
    <row r="33808" ht="15.75" customHeight="1">
      <c r="DB33808" s="17">
        <v>161018608.07</v>
      </c>
    </row>
    <row r="33809" ht="15.75" customHeight="1">
      <c r="DB33809" s="17">
        <v>16303967.75</v>
      </c>
    </row>
    <row r="33810" ht="15.75" customHeight="1">
      <c r="DB33810" s="17">
        <v>31180615</v>
      </c>
    </row>
    <row r="34049" ht="15.75" customHeight="1">
      <c r="DB34049" s="17">
        <v>41973</v>
      </c>
    </row>
    <row r="34050" ht="15.75" customHeight="1">
      <c r="DB34050" s="17">
        <v>3160199</v>
      </c>
    </row>
    <row r="34051" ht="15.75" customHeight="1">
      <c r="DB34051" s="17">
        <v>14690519.34</v>
      </c>
    </row>
    <row r="34052" ht="15.75" customHeight="1">
      <c r="DB34052" s="17">
        <v>21885349</v>
      </c>
    </row>
    <row r="34053" ht="15.75" customHeight="1">
      <c r="DB34053" s="17">
        <v>244757475.4</v>
      </c>
    </row>
    <row r="34054" ht="15.75" customHeight="1">
      <c r="DB34054" s="17">
        <v>299390910.93</v>
      </c>
    </row>
    <row r="34055" ht="15.75" customHeight="1">
      <c r="DB34055" s="17">
        <v>591459501.99</v>
      </c>
    </row>
    <row r="34056" ht="15.75" customHeight="1">
      <c r="DB34056" s="17">
        <v>182323</v>
      </c>
    </row>
    <row r="34057" ht="15.75" customHeight="1">
      <c r="DB34057" s="17">
        <v>6589823.82</v>
      </c>
    </row>
    <row r="34058" ht="15.75" customHeight="1">
      <c r="DB34058" s="17">
        <v>6117</v>
      </c>
    </row>
    <row r="34059" ht="15.75" customHeight="1">
      <c r="DB34059" s="17">
        <v>81825.76</v>
      </c>
    </row>
    <row r="34060" ht="15.75" customHeight="1">
      <c r="DB34060" s="17">
        <v>25233988</v>
      </c>
    </row>
    <row r="34061" ht="15.75" customHeight="1">
      <c r="DB34061" s="17">
        <v>1156970057.24</v>
      </c>
    </row>
    <row r="34062" ht="15.75" customHeight="1">
      <c r="DB34062" s="17">
        <v>738241239.9000001</v>
      </c>
    </row>
    <row r="34063" ht="15.75" customHeight="1">
      <c r="DB34063" s="17">
        <v>241406241.52</v>
      </c>
    </row>
    <row r="34064" ht="15.75" customHeight="1">
      <c r="DB34064" s="17">
        <v>161018608.07</v>
      </c>
    </row>
    <row r="34065" ht="15.75" customHeight="1">
      <c r="DB34065" s="17">
        <v>16303967.75</v>
      </c>
    </row>
    <row r="34066" ht="15.75" customHeight="1">
      <c r="DB34066" s="17">
        <v>31180615</v>
      </c>
    </row>
    <row r="34305" ht="15.75" customHeight="1">
      <c r="DB34305" s="17">
        <v>41973</v>
      </c>
    </row>
    <row r="34306" ht="15.75" customHeight="1">
      <c r="DB34306" s="17">
        <v>3160199</v>
      </c>
    </row>
    <row r="34307" ht="15.75" customHeight="1">
      <c r="DB34307" s="17">
        <v>14690519.34</v>
      </c>
    </row>
    <row r="34308" ht="15.75" customHeight="1">
      <c r="DB34308" s="17">
        <v>21885349</v>
      </c>
    </row>
    <row r="34309" ht="15.75" customHeight="1">
      <c r="DB34309" s="17">
        <v>244757475.4</v>
      </c>
    </row>
    <row r="34310" ht="15.75" customHeight="1">
      <c r="DB34310" s="17">
        <v>299390910.93</v>
      </c>
    </row>
    <row r="34311" ht="15.75" customHeight="1">
      <c r="DB34311" s="17">
        <v>591459501.99</v>
      </c>
    </row>
    <row r="34312" ht="15.75" customHeight="1">
      <c r="DB34312" s="17">
        <v>182323</v>
      </c>
    </row>
    <row r="34313" ht="15.75" customHeight="1">
      <c r="DB34313" s="17">
        <v>6589823.82</v>
      </c>
    </row>
    <row r="34314" ht="15.75" customHeight="1">
      <c r="DB34314" s="17">
        <v>6117</v>
      </c>
    </row>
    <row r="34315" ht="15.75" customHeight="1">
      <c r="DB34315" s="17">
        <v>81825.76</v>
      </c>
    </row>
    <row r="34316" ht="15.75" customHeight="1">
      <c r="DB34316" s="17">
        <v>25233988</v>
      </c>
    </row>
    <row r="34317" ht="15.75" customHeight="1">
      <c r="DB34317" s="17">
        <v>1156970057.24</v>
      </c>
    </row>
    <row r="34318" ht="15.75" customHeight="1">
      <c r="DB34318" s="17">
        <v>738241239.9000001</v>
      </c>
    </row>
    <row r="34319" ht="15.75" customHeight="1">
      <c r="DB34319" s="17">
        <v>241406241.52</v>
      </c>
    </row>
    <row r="34320" ht="15.75" customHeight="1">
      <c r="DB34320" s="17">
        <v>161018608.07</v>
      </c>
    </row>
    <row r="34321" ht="15.75" customHeight="1">
      <c r="DB34321" s="17">
        <v>16303967.75</v>
      </c>
    </row>
    <row r="34322" ht="15.75" customHeight="1">
      <c r="DB34322" s="17">
        <v>31180615</v>
      </c>
    </row>
    <row r="34561" ht="15.75" customHeight="1">
      <c r="DB34561" s="17">
        <v>41973</v>
      </c>
    </row>
    <row r="34562" ht="15.75" customHeight="1">
      <c r="DB34562" s="17">
        <v>3160199</v>
      </c>
    </row>
    <row r="34563" ht="15.75" customHeight="1">
      <c r="DB34563" s="17">
        <v>14690519.34</v>
      </c>
    </row>
    <row r="34564" ht="15.75" customHeight="1">
      <c r="DB34564" s="17">
        <v>21885349</v>
      </c>
    </row>
    <row r="34565" ht="15.75" customHeight="1">
      <c r="DB34565" s="17">
        <v>244757475.4</v>
      </c>
    </row>
    <row r="34566" ht="15.75" customHeight="1">
      <c r="DB34566" s="17">
        <v>299390910.93</v>
      </c>
    </row>
    <row r="34567" ht="15.75" customHeight="1">
      <c r="DB34567" s="17">
        <v>591459501.99</v>
      </c>
    </row>
    <row r="34568" ht="15.75" customHeight="1">
      <c r="DB34568" s="17">
        <v>182323</v>
      </c>
    </row>
    <row r="34569" ht="15.75" customHeight="1">
      <c r="DB34569" s="17">
        <v>6589823.82</v>
      </c>
    </row>
    <row r="34570" ht="15.75" customHeight="1">
      <c r="DB34570" s="17">
        <v>6117</v>
      </c>
    </row>
    <row r="34571" ht="15.75" customHeight="1">
      <c r="DB34571" s="17">
        <v>81825.76</v>
      </c>
    </row>
    <row r="34572" ht="15.75" customHeight="1">
      <c r="DB34572" s="17">
        <v>25233988</v>
      </c>
    </row>
    <row r="34573" ht="15.75" customHeight="1">
      <c r="DB34573" s="17">
        <v>1156970057.24</v>
      </c>
    </row>
    <row r="34574" ht="15.75" customHeight="1">
      <c r="DB34574" s="17">
        <v>738241239.9000001</v>
      </c>
    </row>
    <row r="34575" ht="15.75" customHeight="1">
      <c r="DB34575" s="17">
        <v>241406241.52</v>
      </c>
    </row>
    <row r="34576" ht="15.75" customHeight="1">
      <c r="DB34576" s="17">
        <v>161018608.07</v>
      </c>
    </row>
    <row r="34577" ht="15.75" customHeight="1">
      <c r="DB34577" s="17">
        <v>16303967.75</v>
      </c>
    </row>
    <row r="34578" ht="15.75" customHeight="1">
      <c r="DB34578" s="17">
        <v>31180615</v>
      </c>
    </row>
    <row r="34817" ht="15.75" customHeight="1">
      <c r="DB34817" s="17">
        <v>41973</v>
      </c>
    </row>
    <row r="34818" ht="15.75" customHeight="1">
      <c r="DB34818" s="17">
        <v>3160199</v>
      </c>
    </row>
    <row r="34819" ht="15.75" customHeight="1">
      <c r="DB34819" s="17">
        <v>14690519.34</v>
      </c>
    </row>
    <row r="34820" ht="15.75" customHeight="1">
      <c r="DB34820" s="17">
        <v>21885349</v>
      </c>
    </row>
    <row r="34821" ht="15.75" customHeight="1">
      <c r="DB34821" s="17">
        <v>244757475.4</v>
      </c>
    </row>
    <row r="34822" ht="15.75" customHeight="1">
      <c r="DB34822" s="17">
        <v>299390910.93</v>
      </c>
    </row>
    <row r="34823" ht="15.75" customHeight="1">
      <c r="DB34823" s="17">
        <v>591459501.99</v>
      </c>
    </row>
    <row r="34824" ht="15.75" customHeight="1">
      <c r="DB34824" s="17">
        <v>182323</v>
      </c>
    </row>
    <row r="34825" ht="15.75" customHeight="1">
      <c r="DB34825" s="17">
        <v>6589823.82</v>
      </c>
    </row>
    <row r="34826" ht="15.75" customHeight="1">
      <c r="DB34826" s="17">
        <v>6117</v>
      </c>
    </row>
    <row r="34827" ht="15.75" customHeight="1">
      <c r="DB34827" s="17">
        <v>81825.76</v>
      </c>
    </row>
    <row r="34828" ht="15.75" customHeight="1">
      <c r="DB34828" s="17">
        <v>25233988</v>
      </c>
    </row>
    <row r="34829" ht="15.75" customHeight="1">
      <c r="DB34829" s="17">
        <v>1156970057.24</v>
      </c>
    </row>
    <row r="34830" ht="15.75" customHeight="1">
      <c r="DB34830" s="17">
        <v>738241239.9000001</v>
      </c>
    </row>
    <row r="34831" ht="15.75" customHeight="1">
      <c r="DB34831" s="17">
        <v>241406241.52</v>
      </c>
    </row>
    <row r="34832" ht="15.75" customHeight="1">
      <c r="DB34832" s="17">
        <v>161018608.07</v>
      </c>
    </row>
    <row r="34833" ht="15.75" customHeight="1">
      <c r="DB34833" s="17">
        <v>16303967.75</v>
      </c>
    </row>
    <row r="34834" ht="15.75" customHeight="1">
      <c r="DB34834" s="17">
        <v>31180615</v>
      </c>
    </row>
    <row r="35073" ht="15.75" customHeight="1">
      <c r="DB35073" s="17">
        <v>41973</v>
      </c>
    </row>
    <row r="35074" ht="15.75" customHeight="1">
      <c r="DB35074" s="17">
        <v>3160199</v>
      </c>
    </row>
    <row r="35075" ht="15.75" customHeight="1">
      <c r="DB35075" s="17">
        <v>14690519.34</v>
      </c>
    </row>
    <row r="35076" ht="15.75" customHeight="1">
      <c r="DB35076" s="17">
        <v>21885349</v>
      </c>
    </row>
    <row r="35077" ht="15.75" customHeight="1">
      <c r="DB35077" s="17">
        <v>244757475.4</v>
      </c>
    </row>
    <row r="35078" ht="15.75" customHeight="1">
      <c r="DB35078" s="17">
        <v>299390910.93</v>
      </c>
    </row>
    <row r="35079" ht="15.75" customHeight="1">
      <c r="DB35079" s="17">
        <v>591459501.99</v>
      </c>
    </row>
    <row r="35080" ht="15.75" customHeight="1">
      <c r="DB35080" s="17">
        <v>182323</v>
      </c>
    </row>
    <row r="35081" ht="15.75" customHeight="1">
      <c r="DB35081" s="17">
        <v>6589823.82</v>
      </c>
    </row>
    <row r="35082" ht="15.75" customHeight="1">
      <c r="DB35082" s="17">
        <v>6117</v>
      </c>
    </row>
    <row r="35083" ht="15.75" customHeight="1">
      <c r="DB35083" s="17">
        <v>81825.76</v>
      </c>
    </row>
    <row r="35084" ht="15.75" customHeight="1">
      <c r="DB35084" s="17">
        <v>25233988</v>
      </c>
    </row>
    <row r="35085" ht="15.75" customHeight="1">
      <c r="DB35085" s="17">
        <v>1156970057.24</v>
      </c>
    </row>
    <row r="35086" ht="15.75" customHeight="1">
      <c r="DB35086" s="17">
        <v>738241239.9000001</v>
      </c>
    </row>
    <row r="35087" ht="15.75" customHeight="1">
      <c r="DB35087" s="17">
        <v>241406241.52</v>
      </c>
    </row>
    <row r="35088" ht="15.75" customHeight="1">
      <c r="DB35088" s="17">
        <v>161018608.07</v>
      </c>
    </row>
    <row r="35089" ht="15.75" customHeight="1">
      <c r="DB35089" s="17">
        <v>16303967.75</v>
      </c>
    </row>
    <row r="35090" ht="15.75" customHeight="1">
      <c r="DB35090" s="17">
        <v>31180615</v>
      </c>
    </row>
    <row r="35329" ht="15.75" customHeight="1">
      <c r="DB35329" s="17">
        <v>41973</v>
      </c>
    </row>
    <row r="35330" ht="15.75" customHeight="1">
      <c r="DB35330" s="17">
        <v>3160199</v>
      </c>
    </row>
    <row r="35331" ht="15.75" customHeight="1">
      <c r="DB35331" s="17">
        <v>14690519.34</v>
      </c>
    </row>
    <row r="35332" ht="15.75" customHeight="1">
      <c r="DB35332" s="17">
        <v>21885349</v>
      </c>
    </row>
    <row r="35333" ht="15.75" customHeight="1">
      <c r="DB35333" s="17">
        <v>244757475.4</v>
      </c>
    </row>
    <row r="35334" ht="15.75" customHeight="1">
      <c r="DB35334" s="17">
        <v>299390910.93</v>
      </c>
    </row>
    <row r="35335" ht="15.75" customHeight="1">
      <c r="DB35335" s="17">
        <v>591459501.99</v>
      </c>
    </row>
    <row r="35336" ht="15.75" customHeight="1">
      <c r="DB35336" s="17">
        <v>182323</v>
      </c>
    </row>
    <row r="35337" ht="15.75" customHeight="1">
      <c r="DB35337" s="17">
        <v>6589823.82</v>
      </c>
    </row>
    <row r="35338" ht="15.75" customHeight="1">
      <c r="DB35338" s="17">
        <v>6117</v>
      </c>
    </row>
    <row r="35339" ht="15.75" customHeight="1">
      <c r="DB35339" s="17">
        <v>81825.76</v>
      </c>
    </row>
    <row r="35340" ht="15.75" customHeight="1">
      <c r="DB35340" s="17">
        <v>25233988</v>
      </c>
    </row>
    <row r="35341" ht="15.75" customHeight="1">
      <c r="DB35341" s="17">
        <v>1156970057.24</v>
      </c>
    </row>
    <row r="35342" ht="15.75" customHeight="1">
      <c r="DB35342" s="17">
        <v>738241239.9000001</v>
      </c>
    </row>
    <row r="35343" ht="15.75" customHeight="1">
      <c r="DB35343" s="17">
        <v>241406241.52</v>
      </c>
    </row>
    <row r="35344" ht="15.75" customHeight="1">
      <c r="DB35344" s="17">
        <v>161018608.07</v>
      </c>
    </row>
    <row r="35345" ht="15.75" customHeight="1">
      <c r="DB35345" s="17">
        <v>16303967.75</v>
      </c>
    </row>
    <row r="35346" ht="15.75" customHeight="1">
      <c r="DB35346" s="17">
        <v>31180615</v>
      </c>
    </row>
    <row r="35585" ht="15.75" customHeight="1">
      <c r="DB35585" s="17">
        <v>41973</v>
      </c>
    </row>
    <row r="35586" ht="15.75" customHeight="1">
      <c r="DB35586" s="17">
        <v>3160199</v>
      </c>
    </row>
    <row r="35587" ht="15.75" customHeight="1">
      <c r="DB35587" s="17">
        <v>14690519.34</v>
      </c>
    </row>
    <row r="35588" ht="15.75" customHeight="1">
      <c r="DB35588" s="17">
        <v>21885349</v>
      </c>
    </row>
    <row r="35589" ht="15.75" customHeight="1">
      <c r="DB35589" s="17">
        <v>244757475.4</v>
      </c>
    </row>
    <row r="35590" ht="15.75" customHeight="1">
      <c r="DB35590" s="17">
        <v>299390910.93</v>
      </c>
    </row>
    <row r="35591" ht="15.75" customHeight="1">
      <c r="DB35591" s="17">
        <v>591459501.99</v>
      </c>
    </row>
    <row r="35592" ht="15.75" customHeight="1">
      <c r="DB35592" s="17">
        <v>182323</v>
      </c>
    </row>
    <row r="35593" ht="15.75" customHeight="1">
      <c r="DB35593" s="17">
        <v>6589823.82</v>
      </c>
    </row>
    <row r="35594" ht="15.75" customHeight="1">
      <c r="DB35594" s="17">
        <v>6117</v>
      </c>
    </row>
    <row r="35595" ht="15.75" customHeight="1">
      <c r="DB35595" s="17">
        <v>81825.76</v>
      </c>
    </row>
    <row r="35596" ht="15.75" customHeight="1">
      <c r="DB35596" s="17">
        <v>25233988</v>
      </c>
    </row>
    <row r="35597" ht="15.75" customHeight="1">
      <c r="DB35597" s="17">
        <v>1156970057.24</v>
      </c>
    </row>
    <row r="35598" ht="15.75" customHeight="1">
      <c r="DB35598" s="17">
        <v>738241239.9000001</v>
      </c>
    </row>
    <row r="35599" ht="15.75" customHeight="1">
      <c r="DB35599" s="17">
        <v>241406241.52</v>
      </c>
    </row>
    <row r="35600" ht="15.75" customHeight="1">
      <c r="DB35600" s="17">
        <v>161018608.07</v>
      </c>
    </row>
    <row r="35601" ht="15.75" customHeight="1">
      <c r="DB35601" s="17">
        <v>16303967.75</v>
      </c>
    </row>
    <row r="35602" ht="15.75" customHeight="1">
      <c r="DB35602" s="17">
        <v>31180615</v>
      </c>
    </row>
    <row r="35841" ht="15.75" customHeight="1">
      <c r="DB35841" s="17">
        <v>41973</v>
      </c>
    </row>
    <row r="35842" ht="15.75" customHeight="1">
      <c r="DB35842" s="17">
        <v>3160199</v>
      </c>
    </row>
    <row r="35843" ht="15.75" customHeight="1">
      <c r="DB35843" s="17">
        <v>14690519.34</v>
      </c>
    </row>
    <row r="35844" ht="15.75" customHeight="1">
      <c r="DB35844" s="17">
        <v>21885349</v>
      </c>
    </row>
    <row r="35845" ht="15.75" customHeight="1">
      <c r="DB35845" s="17">
        <v>244757475.4</v>
      </c>
    </row>
    <row r="35846" ht="15.75" customHeight="1">
      <c r="DB35846" s="17">
        <v>299390910.93</v>
      </c>
    </row>
    <row r="35847" ht="15.75" customHeight="1">
      <c r="DB35847" s="17">
        <v>591459501.99</v>
      </c>
    </row>
    <row r="35848" ht="15.75" customHeight="1">
      <c r="DB35848" s="17">
        <v>182323</v>
      </c>
    </row>
    <row r="35849" ht="15.75" customHeight="1">
      <c r="DB35849" s="17">
        <v>6589823.82</v>
      </c>
    </row>
    <row r="35850" ht="15.75" customHeight="1">
      <c r="DB35850" s="17">
        <v>6117</v>
      </c>
    </row>
    <row r="35851" ht="15.75" customHeight="1">
      <c r="DB35851" s="17">
        <v>81825.76</v>
      </c>
    </row>
    <row r="35852" ht="15.75" customHeight="1">
      <c r="DB35852" s="17">
        <v>25233988</v>
      </c>
    </row>
    <row r="35853" ht="15.75" customHeight="1">
      <c r="DB35853" s="17">
        <v>1156970057.24</v>
      </c>
    </row>
    <row r="35854" ht="15.75" customHeight="1">
      <c r="DB35854" s="17">
        <v>738241239.9000001</v>
      </c>
    </row>
    <row r="35855" ht="15.75" customHeight="1">
      <c r="DB35855" s="17">
        <v>241406241.52</v>
      </c>
    </row>
    <row r="35856" ht="15.75" customHeight="1">
      <c r="DB35856" s="17">
        <v>161018608.07</v>
      </c>
    </row>
    <row r="35857" ht="15.75" customHeight="1">
      <c r="DB35857" s="17">
        <v>16303967.75</v>
      </c>
    </row>
    <row r="35858" ht="15.75" customHeight="1">
      <c r="DB35858" s="17">
        <v>31180615</v>
      </c>
    </row>
    <row r="36097" ht="15.75" customHeight="1">
      <c r="DB36097" s="17">
        <v>41973</v>
      </c>
    </row>
    <row r="36098" ht="15.75" customHeight="1">
      <c r="DB36098" s="17">
        <v>3160199</v>
      </c>
    </row>
    <row r="36099" ht="15.75" customHeight="1">
      <c r="DB36099" s="17">
        <v>14690519.34</v>
      </c>
    </row>
    <row r="36100" ht="15.75" customHeight="1">
      <c r="DB36100" s="17">
        <v>21885349</v>
      </c>
    </row>
    <row r="36101" ht="15.75" customHeight="1">
      <c r="DB36101" s="17">
        <v>244757475.4</v>
      </c>
    </row>
    <row r="36102" ht="15.75" customHeight="1">
      <c r="DB36102" s="17">
        <v>299390910.93</v>
      </c>
    </row>
    <row r="36103" ht="15.75" customHeight="1">
      <c r="DB36103" s="17">
        <v>591459501.99</v>
      </c>
    </row>
    <row r="36104" ht="15.75" customHeight="1">
      <c r="DB36104" s="17">
        <v>182323</v>
      </c>
    </row>
    <row r="36105" ht="15.75" customHeight="1">
      <c r="DB36105" s="17">
        <v>6589823.82</v>
      </c>
    </row>
    <row r="36106" ht="15.75" customHeight="1">
      <c r="DB36106" s="17">
        <v>6117</v>
      </c>
    </row>
    <row r="36107" ht="15.75" customHeight="1">
      <c r="DB36107" s="17">
        <v>81825.76</v>
      </c>
    </row>
    <row r="36108" ht="15.75" customHeight="1">
      <c r="DB36108" s="17">
        <v>25233988</v>
      </c>
    </row>
    <row r="36109" ht="15.75" customHeight="1">
      <c r="DB36109" s="17">
        <v>1156970057.24</v>
      </c>
    </row>
    <row r="36110" ht="15.75" customHeight="1">
      <c r="DB36110" s="17">
        <v>738241239.9000001</v>
      </c>
    </row>
    <row r="36111" ht="15.75" customHeight="1">
      <c r="DB36111" s="17">
        <v>241406241.52</v>
      </c>
    </row>
    <row r="36112" ht="15.75" customHeight="1">
      <c r="DB36112" s="17">
        <v>161018608.07</v>
      </c>
    </row>
    <row r="36113" ht="15.75" customHeight="1">
      <c r="DB36113" s="17">
        <v>16303967.75</v>
      </c>
    </row>
    <row r="36114" ht="15.75" customHeight="1">
      <c r="DB36114" s="17">
        <v>31180615</v>
      </c>
    </row>
    <row r="36353" ht="15.75" customHeight="1">
      <c r="DB36353" s="17">
        <v>41973</v>
      </c>
    </row>
    <row r="36354" ht="15.75" customHeight="1">
      <c r="DB36354" s="17">
        <v>3160199</v>
      </c>
    </row>
    <row r="36355" ht="15.75" customHeight="1">
      <c r="DB36355" s="17">
        <v>14690519.34</v>
      </c>
    </row>
    <row r="36356" ht="15.75" customHeight="1">
      <c r="DB36356" s="17">
        <v>21885349</v>
      </c>
    </row>
    <row r="36357" ht="15.75" customHeight="1">
      <c r="DB36357" s="17">
        <v>244757475.4</v>
      </c>
    </row>
    <row r="36358" ht="15.75" customHeight="1">
      <c r="DB36358" s="17">
        <v>299390910.93</v>
      </c>
    </row>
    <row r="36359" ht="15.75" customHeight="1">
      <c r="DB36359" s="17">
        <v>591459501.99</v>
      </c>
    </row>
    <row r="36360" ht="15.75" customHeight="1">
      <c r="DB36360" s="17">
        <v>182323</v>
      </c>
    </row>
    <row r="36361" ht="15.75" customHeight="1">
      <c r="DB36361" s="17">
        <v>6589823.82</v>
      </c>
    </row>
    <row r="36362" ht="15.75" customHeight="1">
      <c r="DB36362" s="17">
        <v>6117</v>
      </c>
    </row>
    <row r="36363" ht="15.75" customHeight="1">
      <c r="DB36363" s="17">
        <v>81825.76</v>
      </c>
    </row>
    <row r="36364" ht="15.75" customHeight="1">
      <c r="DB36364" s="17">
        <v>25233988</v>
      </c>
    </row>
    <row r="36365" ht="15.75" customHeight="1">
      <c r="DB36365" s="17">
        <v>1156970057.24</v>
      </c>
    </row>
    <row r="36366" ht="15.75" customHeight="1">
      <c r="DB36366" s="17">
        <v>738241239.9000001</v>
      </c>
    </row>
    <row r="36367" ht="15.75" customHeight="1">
      <c r="DB36367" s="17">
        <v>241406241.52</v>
      </c>
    </row>
    <row r="36368" ht="15.75" customHeight="1">
      <c r="DB36368" s="17">
        <v>161018608.07</v>
      </c>
    </row>
    <row r="36369" ht="15.75" customHeight="1">
      <c r="DB36369" s="17">
        <v>16303967.75</v>
      </c>
    </row>
    <row r="36370" ht="15.75" customHeight="1">
      <c r="DB36370" s="17">
        <v>31180615</v>
      </c>
    </row>
    <row r="36609" ht="15.75" customHeight="1">
      <c r="DB36609" s="17">
        <v>41973</v>
      </c>
    </row>
    <row r="36610" ht="15.75" customHeight="1">
      <c r="DB36610" s="17">
        <v>3160199</v>
      </c>
    </row>
    <row r="36611" ht="15.75" customHeight="1">
      <c r="DB36611" s="17">
        <v>14690519.34</v>
      </c>
    </row>
    <row r="36612" ht="15.75" customHeight="1">
      <c r="DB36612" s="17">
        <v>21885349</v>
      </c>
    </row>
    <row r="36613" ht="15.75" customHeight="1">
      <c r="DB36613" s="17">
        <v>244757475.4</v>
      </c>
    </row>
    <row r="36614" ht="15.75" customHeight="1">
      <c r="DB36614" s="17">
        <v>299390910.93</v>
      </c>
    </row>
    <row r="36615" ht="15.75" customHeight="1">
      <c r="DB36615" s="17">
        <v>591459501.99</v>
      </c>
    </row>
    <row r="36616" ht="15.75" customHeight="1">
      <c r="DB36616" s="17">
        <v>182323</v>
      </c>
    </row>
    <row r="36617" ht="15.75" customHeight="1">
      <c r="DB36617" s="17">
        <v>6589823.82</v>
      </c>
    </row>
    <row r="36618" ht="15.75" customHeight="1">
      <c r="DB36618" s="17">
        <v>6117</v>
      </c>
    </row>
    <row r="36619" ht="15.75" customHeight="1">
      <c r="DB36619" s="17">
        <v>81825.76</v>
      </c>
    </row>
    <row r="36620" ht="15.75" customHeight="1">
      <c r="DB36620" s="17">
        <v>25233988</v>
      </c>
    </row>
    <row r="36621" ht="15.75" customHeight="1">
      <c r="DB36621" s="17">
        <v>1156970057.24</v>
      </c>
    </row>
    <row r="36622" ht="15.75" customHeight="1">
      <c r="DB36622" s="17">
        <v>738241239.9000001</v>
      </c>
    </row>
    <row r="36623" ht="15.75" customHeight="1">
      <c r="DB36623" s="17">
        <v>241406241.52</v>
      </c>
    </row>
    <row r="36624" ht="15.75" customHeight="1">
      <c r="DB36624" s="17">
        <v>161018608.07</v>
      </c>
    </row>
    <row r="36625" ht="15.75" customHeight="1">
      <c r="DB36625" s="17">
        <v>16303967.75</v>
      </c>
    </row>
    <row r="36626" ht="15.75" customHeight="1">
      <c r="DB36626" s="17">
        <v>31180615</v>
      </c>
    </row>
    <row r="36865" ht="15.75" customHeight="1">
      <c r="DB36865" s="17">
        <v>41973</v>
      </c>
    </row>
    <row r="36866" ht="15.75" customHeight="1">
      <c r="DB36866" s="17">
        <v>3160199</v>
      </c>
    </row>
    <row r="36867" ht="15.75" customHeight="1">
      <c r="DB36867" s="17">
        <v>14690519.34</v>
      </c>
    </row>
    <row r="36868" ht="15.75" customHeight="1">
      <c r="DB36868" s="17">
        <v>21885349</v>
      </c>
    </row>
    <row r="36869" ht="15.75" customHeight="1">
      <c r="DB36869" s="17">
        <v>244757475.4</v>
      </c>
    </row>
    <row r="36870" ht="15.75" customHeight="1">
      <c r="DB36870" s="17">
        <v>299390910.93</v>
      </c>
    </row>
    <row r="36871" ht="15.75" customHeight="1">
      <c r="DB36871" s="17">
        <v>591459501.99</v>
      </c>
    </row>
    <row r="36872" ht="15.75" customHeight="1">
      <c r="DB36872" s="17">
        <v>182323</v>
      </c>
    </row>
    <row r="36873" ht="15.75" customHeight="1">
      <c r="DB36873" s="17">
        <v>6589823.82</v>
      </c>
    </row>
    <row r="36874" ht="15.75" customHeight="1">
      <c r="DB36874" s="17">
        <v>6117</v>
      </c>
    </row>
    <row r="36875" ht="15.75" customHeight="1">
      <c r="DB36875" s="17">
        <v>81825.76</v>
      </c>
    </row>
    <row r="36876" ht="15.75" customHeight="1">
      <c r="DB36876" s="17">
        <v>25233988</v>
      </c>
    </row>
    <row r="36877" ht="15.75" customHeight="1">
      <c r="DB36877" s="17">
        <v>1156970057.24</v>
      </c>
    </row>
    <row r="36878" ht="15.75" customHeight="1">
      <c r="DB36878" s="17">
        <v>738241239.9000001</v>
      </c>
    </row>
    <row r="36879" ht="15.75" customHeight="1">
      <c r="DB36879" s="17">
        <v>241406241.52</v>
      </c>
    </row>
    <row r="36880" ht="15.75" customHeight="1">
      <c r="DB36880" s="17">
        <v>161018608.07</v>
      </c>
    </row>
    <row r="36881" ht="15.75" customHeight="1">
      <c r="DB36881" s="17">
        <v>16303967.75</v>
      </c>
    </row>
    <row r="36882" ht="15.75" customHeight="1">
      <c r="DB36882" s="17">
        <v>31180615</v>
      </c>
    </row>
    <row r="37121" ht="15.75" customHeight="1">
      <c r="DB37121" s="17">
        <v>41973</v>
      </c>
    </row>
    <row r="37122" ht="15.75" customHeight="1">
      <c r="DB37122" s="17">
        <v>3160199</v>
      </c>
    </row>
    <row r="37123" ht="15.75" customHeight="1">
      <c r="DB37123" s="17">
        <v>14690519.34</v>
      </c>
    </row>
    <row r="37124" ht="15.75" customHeight="1">
      <c r="DB37124" s="17">
        <v>21885349</v>
      </c>
    </row>
    <row r="37125" ht="15.75" customHeight="1">
      <c r="DB37125" s="17">
        <v>244757475.4</v>
      </c>
    </row>
    <row r="37126" ht="15.75" customHeight="1">
      <c r="DB37126" s="17">
        <v>299390910.93</v>
      </c>
    </row>
    <row r="37127" ht="15.75" customHeight="1">
      <c r="DB37127" s="17">
        <v>591459501.99</v>
      </c>
    </row>
    <row r="37128" ht="15.75" customHeight="1">
      <c r="DB37128" s="17">
        <v>182323</v>
      </c>
    </row>
    <row r="37129" ht="15.75" customHeight="1">
      <c r="DB37129" s="17">
        <v>6589823.82</v>
      </c>
    </row>
    <row r="37130" ht="15.75" customHeight="1">
      <c r="DB37130" s="17">
        <v>6117</v>
      </c>
    </row>
    <row r="37131" ht="15.75" customHeight="1">
      <c r="DB37131" s="17">
        <v>81825.76</v>
      </c>
    </row>
    <row r="37132" ht="15.75" customHeight="1">
      <c r="DB37132" s="17">
        <v>25233988</v>
      </c>
    </row>
    <row r="37133" ht="15.75" customHeight="1">
      <c r="DB37133" s="17">
        <v>1156970057.24</v>
      </c>
    </row>
    <row r="37134" ht="15.75" customHeight="1">
      <c r="DB37134" s="17">
        <v>738241239.9000001</v>
      </c>
    </row>
    <row r="37135" ht="15.75" customHeight="1">
      <c r="DB37135" s="17">
        <v>241406241.52</v>
      </c>
    </row>
    <row r="37136" ht="15.75" customHeight="1">
      <c r="DB37136" s="17">
        <v>161018608.07</v>
      </c>
    </row>
    <row r="37137" ht="15.75" customHeight="1">
      <c r="DB37137" s="17">
        <v>16303967.75</v>
      </c>
    </row>
    <row r="37138" ht="15.75" customHeight="1">
      <c r="DB37138" s="17">
        <v>31180615</v>
      </c>
    </row>
    <row r="37377" ht="15.75" customHeight="1">
      <c r="DB37377" s="17">
        <v>41973</v>
      </c>
    </row>
    <row r="37378" ht="15.75" customHeight="1">
      <c r="DB37378" s="17">
        <v>3160199</v>
      </c>
    </row>
    <row r="37379" ht="15.75" customHeight="1">
      <c r="DB37379" s="17">
        <v>14690519.34</v>
      </c>
    </row>
    <row r="37380" ht="15.75" customHeight="1">
      <c r="DB37380" s="17">
        <v>21885349</v>
      </c>
    </row>
    <row r="37381" ht="15.75" customHeight="1">
      <c r="DB37381" s="17">
        <v>244757475.4</v>
      </c>
    </row>
    <row r="37382" ht="15.75" customHeight="1">
      <c r="DB37382" s="17">
        <v>299390910.93</v>
      </c>
    </row>
    <row r="37383" ht="15.75" customHeight="1">
      <c r="DB37383" s="17">
        <v>591459501.99</v>
      </c>
    </row>
    <row r="37384" ht="15.75" customHeight="1">
      <c r="DB37384" s="17">
        <v>182323</v>
      </c>
    </row>
    <row r="37385" ht="15.75" customHeight="1">
      <c r="DB37385" s="17">
        <v>6589823.82</v>
      </c>
    </row>
    <row r="37386" ht="15.75" customHeight="1">
      <c r="DB37386" s="17">
        <v>6117</v>
      </c>
    </row>
    <row r="37387" ht="15.75" customHeight="1">
      <c r="DB37387" s="17">
        <v>81825.76</v>
      </c>
    </row>
    <row r="37388" ht="15.75" customHeight="1">
      <c r="DB37388" s="17">
        <v>25233988</v>
      </c>
    </row>
    <row r="37389" ht="15.75" customHeight="1">
      <c r="DB37389" s="17">
        <v>1156970057.24</v>
      </c>
    </row>
    <row r="37390" ht="15.75" customHeight="1">
      <c r="DB37390" s="17">
        <v>738241239.9000001</v>
      </c>
    </row>
    <row r="37391" ht="15.75" customHeight="1">
      <c r="DB37391" s="17">
        <v>241406241.52</v>
      </c>
    </row>
    <row r="37392" ht="15.75" customHeight="1">
      <c r="DB37392" s="17">
        <v>161018608.07</v>
      </c>
    </row>
    <row r="37393" ht="15.75" customHeight="1">
      <c r="DB37393" s="17">
        <v>16303967.75</v>
      </c>
    </row>
    <row r="37394" ht="15.75" customHeight="1">
      <c r="DB37394" s="17">
        <v>31180615</v>
      </c>
    </row>
    <row r="37633" ht="15.75" customHeight="1">
      <c r="DB37633" s="17">
        <v>41973</v>
      </c>
    </row>
    <row r="37634" ht="15.75" customHeight="1">
      <c r="DB37634" s="17">
        <v>3160199</v>
      </c>
    </row>
    <row r="37635" ht="15.75" customHeight="1">
      <c r="DB37635" s="17">
        <v>14690519.34</v>
      </c>
    </row>
    <row r="37636" ht="15.75" customHeight="1">
      <c r="DB37636" s="17">
        <v>21885349</v>
      </c>
    </row>
    <row r="37637" ht="15.75" customHeight="1">
      <c r="DB37637" s="17">
        <v>244757475.4</v>
      </c>
    </row>
    <row r="37638" ht="15.75" customHeight="1">
      <c r="DB37638" s="17">
        <v>299390910.93</v>
      </c>
    </row>
    <row r="37639" ht="15.75" customHeight="1">
      <c r="DB37639" s="17">
        <v>591459501.99</v>
      </c>
    </row>
    <row r="37640" ht="15.75" customHeight="1">
      <c r="DB37640" s="17">
        <v>182323</v>
      </c>
    </row>
    <row r="37641" ht="15.75" customHeight="1">
      <c r="DB37641" s="17">
        <v>6589823.82</v>
      </c>
    </row>
    <row r="37642" ht="15.75" customHeight="1">
      <c r="DB37642" s="17">
        <v>6117</v>
      </c>
    </row>
    <row r="37643" ht="15.75" customHeight="1">
      <c r="DB37643" s="17">
        <v>81825.76</v>
      </c>
    </row>
    <row r="37644" ht="15.75" customHeight="1">
      <c r="DB37644" s="17">
        <v>25233988</v>
      </c>
    </row>
    <row r="37645" ht="15.75" customHeight="1">
      <c r="DB37645" s="17">
        <v>1156970057.24</v>
      </c>
    </row>
    <row r="37646" ht="15.75" customHeight="1">
      <c r="DB37646" s="17">
        <v>738241239.9000001</v>
      </c>
    </row>
    <row r="37647" ht="15.75" customHeight="1">
      <c r="DB37647" s="17">
        <v>241406241.52</v>
      </c>
    </row>
    <row r="37648" ht="15.75" customHeight="1">
      <c r="DB37648" s="17">
        <v>161018608.07</v>
      </c>
    </row>
    <row r="37649" ht="15.75" customHeight="1">
      <c r="DB37649" s="17">
        <v>16303967.75</v>
      </c>
    </row>
    <row r="37650" ht="15.75" customHeight="1">
      <c r="DB37650" s="17">
        <v>31180615</v>
      </c>
    </row>
    <row r="37889" ht="15.75" customHeight="1">
      <c r="DB37889" s="17">
        <v>41973</v>
      </c>
    </row>
    <row r="37890" ht="15.75" customHeight="1">
      <c r="DB37890" s="17">
        <v>3160199</v>
      </c>
    </row>
    <row r="37891" ht="15.75" customHeight="1">
      <c r="DB37891" s="17">
        <v>14690519.34</v>
      </c>
    </row>
    <row r="37892" ht="15.75" customHeight="1">
      <c r="DB37892" s="17">
        <v>21885349</v>
      </c>
    </row>
    <row r="37893" ht="15.75" customHeight="1">
      <c r="DB37893" s="17">
        <v>244757475.4</v>
      </c>
    </row>
    <row r="37894" ht="15.75" customHeight="1">
      <c r="DB37894" s="17">
        <v>299390910.93</v>
      </c>
    </row>
    <row r="37895" ht="15.75" customHeight="1">
      <c r="DB37895" s="17">
        <v>591459501.99</v>
      </c>
    </row>
    <row r="37896" ht="15.75" customHeight="1">
      <c r="DB37896" s="17">
        <v>182323</v>
      </c>
    </row>
    <row r="37897" ht="15.75" customHeight="1">
      <c r="DB37897" s="17">
        <v>6589823.82</v>
      </c>
    </row>
    <row r="37898" ht="15.75" customHeight="1">
      <c r="DB37898" s="17">
        <v>6117</v>
      </c>
    </row>
    <row r="37899" ht="15.75" customHeight="1">
      <c r="DB37899" s="17">
        <v>81825.76</v>
      </c>
    </row>
    <row r="37900" ht="15.75" customHeight="1">
      <c r="DB37900" s="17">
        <v>25233988</v>
      </c>
    </row>
    <row r="37901" ht="15.75" customHeight="1">
      <c r="DB37901" s="17">
        <v>1156970057.24</v>
      </c>
    </row>
    <row r="37902" ht="15.75" customHeight="1">
      <c r="DB37902" s="17">
        <v>738241239.9000001</v>
      </c>
    </row>
    <row r="37903" ht="15.75" customHeight="1">
      <c r="DB37903" s="17">
        <v>241406241.52</v>
      </c>
    </row>
    <row r="37904" ht="15.75" customHeight="1">
      <c r="DB37904" s="17">
        <v>161018608.07</v>
      </c>
    </row>
    <row r="37905" ht="15.75" customHeight="1">
      <c r="DB37905" s="17">
        <v>16303967.75</v>
      </c>
    </row>
    <row r="37906" ht="15.75" customHeight="1">
      <c r="DB37906" s="17">
        <v>31180615</v>
      </c>
    </row>
    <row r="38145" ht="15.75" customHeight="1">
      <c r="DB38145" s="17">
        <v>41973</v>
      </c>
    </row>
    <row r="38146" ht="15.75" customHeight="1">
      <c r="DB38146" s="17">
        <v>3160199</v>
      </c>
    </row>
    <row r="38147" ht="15.75" customHeight="1">
      <c r="DB38147" s="17">
        <v>14690519.34</v>
      </c>
    </row>
    <row r="38148" ht="15.75" customHeight="1">
      <c r="DB38148" s="17">
        <v>21885349</v>
      </c>
    </row>
    <row r="38149" ht="15.75" customHeight="1">
      <c r="DB38149" s="17">
        <v>244757475.4</v>
      </c>
    </row>
    <row r="38150" ht="15.75" customHeight="1">
      <c r="DB38150" s="17">
        <v>299390910.93</v>
      </c>
    </row>
    <row r="38151" ht="15.75" customHeight="1">
      <c r="DB38151" s="17">
        <v>591459501.99</v>
      </c>
    </row>
    <row r="38152" ht="15.75" customHeight="1">
      <c r="DB38152" s="17">
        <v>182323</v>
      </c>
    </row>
    <row r="38153" ht="15.75" customHeight="1">
      <c r="DB38153" s="17">
        <v>6589823.82</v>
      </c>
    </row>
    <row r="38154" ht="15.75" customHeight="1">
      <c r="DB38154" s="17">
        <v>6117</v>
      </c>
    </row>
    <row r="38155" ht="15.75" customHeight="1">
      <c r="DB38155" s="17">
        <v>81825.76</v>
      </c>
    </row>
    <row r="38156" ht="15.75" customHeight="1">
      <c r="DB38156" s="17">
        <v>25233988</v>
      </c>
    </row>
    <row r="38157" ht="15.75" customHeight="1">
      <c r="DB38157" s="17">
        <v>1156970057.24</v>
      </c>
    </row>
    <row r="38158" ht="15.75" customHeight="1">
      <c r="DB38158" s="17">
        <v>738241239.9000001</v>
      </c>
    </row>
    <row r="38159" ht="15.75" customHeight="1">
      <c r="DB38159" s="17">
        <v>241406241.52</v>
      </c>
    </row>
    <row r="38160" ht="15.75" customHeight="1">
      <c r="DB38160" s="17">
        <v>161018608.07</v>
      </c>
    </row>
    <row r="38161" ht="15.75" customHeight="1">
      <c r="DB38161" s="17">
        <v>16303967.75</v>
      </c>
    </row>
    <row r="38162" ht="15.75" customHeight="1">
      <c r="DB38162" s="17">
        <v>31180615</v>
      </c>
    </row>
    <row r="38401" ht="15.75" customHeight="1">
      <c r="DB38401" s="17">
        <v>41973</v>
      </c>
    </row>
    <row r="38402" ht="15.75" customHeight="1">
      <c r="DB38402" s="17">
        <v>3160199</v>
      </c>
    </row>
    <row r="38403" ht="15.75" customHeight="1">
      <c r="DB38403" s="17">
        <v>14690519.34</v>
      </c>
    </row>
    <row r="38404" ht="15.75" customHeight="1">
      <c r="DB38404" s="17">
        <v>21885349</v>
      </c>
    </row>
    <row r="38405" ht="15.75" customHeight="1">
      <c r="DB38405" s="17">
        <v>244757475.4</v>
      </c>
    </row>
    <row r="38406" ht="15.75" customHeight="1">
      <c r="DB38406" s="17">
        <v>299390910.93</v>
      </c>
    </row>
    <row r="38407" ht="15.75" customHeight="1">
      <c r="DB38407" s="17">
        <v>591459501.99</v>
      </c>
    </row>
    <row r="38408" ht="15.75" customHeight="1">
      <c r="DB38408" s="17">
        <v>182323</v>
      </c>
    </row>
    <row r="38409" ht="15.75" customHeight="1">
      <c r="DB38409" s="17">
        <v>6589823.82</v>
      </c>
    </row>
    <row r="38410" ht="15.75" customHeight="1">
      <c r="DB38410" s="17">
        <v>6117</v>
      </c>
    </row>
    <row r="38411" ht="15.75" customHeight="1">
      <c r="DB38411" s="17">
        <v>81825.76</v>
      </c>
    </row>
    <row r="38412" ht="15.75" customHeight="1">
      <c r="DB38412" s="17">
        <v>25233988</v>
      </c>
    </row>
    <row r="38413" ht="15.75" customHeight="1">
      <c r="DB38413" s="17">
        <v>1156970057.24</v>
      </c>
    </row>
    <row r="38414" ht="15.75" customHeight="1">
      <c r="DB38414" s="17">
        <v>738241239.9000001</v>
      </c>
    </row>
    <row r="38415" ht="15.75" customHeight="1">
      <c r="DB38415" s="17">
        <v>241406241.52</v>
      </c>
    </row>
    <row r="38416" ht="15.75" customHeight="1">
      <c r="DB38416" s="17">
        <v>161018608.07</v>
      </c>
    </row>
    <row r="38417" ht="15.75" customHeight="1">
      <c r="DB38417" s="17">
        <v>16303967.75</v>
      </c>
    </row>
    <row r="38418" ht="15.75" customHeight="1">
      <c r="DB38418" s="17">
        <v>31180615</v>
      </c>
    </row>
    <row r="38657" ht="15.75" customHeight="1">
      <c r="DB38657" s="17">
        <v>41973</v>
      </c>
    </row>
    <row r="38658" ht="15.75" customHeight="1">
      <c r="DB38658" s="17">
        <v>3160199</v>
      </c>
    </row>
    <row r="38659" ht="15.75" customHeight="1">
      <c r="DB38659" s="17">
        <v>14690519.34</v>
      </c>
    </row>
    <row r="38660" ht="15.75" customHeight="1">
      <c r="DB38660" s="17">
        <v>21885349</v>
      </c>
    </row>
    <row r="38661" ht="15.75" customHeight="1">
      <c r="DB38661" s="17">
        <v>244757475.4</v>
      </c>
    </row>
    <row r="38662" ht="15.75" customHeight="1">
      <c r="DB38662" s="17">
        <v>299390910.93</v>
      </c>
    </row>
    <row r="38663" ht="15.75" customHeight="1">
      <c r="DB38663" s="17">
        <v>591459501.99</v>
      </c>
    </row>
    <row r="38664" ht="15.75" customHeight="1">
      <c r="DB38664" s="17">
        <v>182323</v>
      </c>
    </row>
    <row r="38665" ht="15.75" customHeight="1">
      <c r="DB38665" s="17">
        <v>6589823.82</v>
      </c>
    </row>
    <row r="38666" ht="15.75" customHeight="1">
      <c r="DB38666" s="17">
        <v>6117</v>
      </c>
    </row>
    <row r="38667" ht="15.75" customHeight="1">
      <c r="DB38667" s="17">
        <v>81825.76</v>
      </c>
    </row>
    <row r="38668" ht="15.75" customHeight="1">
      <c r="DB38668" s="17">
        <v>25233988</v>
      </c>
    </row>
    <row r="38669" ht="15.75" customHeight="1">
      <c r="DB38669" s="17">
        <v>1156970057.24</v>
      </c>
    </row>
    <row r="38670" ht="15.75" customHeight="1">
      <c r="DB38670" s="17">
        <v>738241239.9000001</v>
      </c>
    </row>
    <row r="38671" ht="15.75" customHeight="1">
      <c r="DB38671" s="17">
        <v>241406241.52</v>
      </c>
    </row>
    <row r="38672" ht="15.75" customHeight="1">
      <c r="DB38672" s="17">
        <v>161018608.07</v>
      </c>
    </row>
    <row r="38673" ht="15.75" customHeight="1">
      <c r="DB38673" s="17">
        <v>16303967.75</v>
      </c>
    </row>
    <row r="38674" ht="15.75" customHeight="1">
      <c r="DB38674" s="17">
        <v>31180615</v>
      </c>
    </row>
    <row r="38913" ht="15.75" customHeight="1">
      <c r="DB38913" s="17">
        <v>41973</v>
      </c>
    </row>
    <row r="38914" ht="15.75" customHeight="1">
      <c r="DB38914" s="17">
        <v>3160199</v>
      </c>
    </row>
    <row r="38915" ht="15.75" customHeight="1">
      <c r="DB38915" s="17">
        <v>14690519.34</v>
      </c>
    </row>
    <row r="38916" ht="15.75" customHeight="1">
      <c r="DB38916" s="17">
        <v>21885349</v>
      </c>
    </row>
    <row r="38917" ht="15.75" customHeight="1">
      <c r="DB38917" s="17">
        <v>244757475.4</v>
      </c>
    </row>
    <row r="38918" ht="15.75" customHeight="1">
      <c r="DB38918" s="17">
        <v>299390910.93</v>
      </c>
    </row>
    <row r="38919" ht="15.75" customHeight="1">
      <c r="DB38919" s="17">
        <v>591459501.99</v>
      </c>
    </row>
    <row r="38920" ht="15.75" customHeight="1">
      <c r="DB38920" s="17">
        <v>182323</v>
      </c>
    </row>
    <row r="38921" ht="15.75" customHeight="1">
      <c r="DB38921" s="17">
        <v>6589823.82</v>
      </c>
    </row>
    <row r="38922" ht="15.75" customHeight="1">
      <c r="DB38922" s="17">
        <v>6117</v>
      </c>
    </row>
    <row r="38923" ht="15.75" customHeight="1">
      <c r="DB38923" s="17">
        <v>81825.76</v>
      </c>
    </row>
    <row r="38924" ht="15.75" customHeight="1">
      <c r="DB38924" s="17">
        <v>25233988</v>
      </c>
    </row>
    <row r="38925" ht="15.75" customHeight="1">
      <c r="DB38925" s="17">
        <v>1156970057.24</v>
      </c>
    </row>
    <row r="38926" ht="15.75" customHeight="1">
      <c r="DB38926" s="17">
        <v>738241239.9000001</v>
      </c>
    </row>
    <row r="38927" ht="15.75" customHeight="1">
      <c r="DB38927" s="17">
        <v>241406241.52</v>
      </c>
    </row>
    <row r="38928" ht="15.75" customHeight="1">
      <c r="DB38928" s="17">
        <v>161018608.07</v>
      </c>
    </row>
    <row r="38929" ht="15.75" customHeight="1">
      <c r="DB38929" s="17">
        <v>16303967.75</v>
      </c>
    </row>
    <row r="38930" ht="15.75" customHeight="1">
      <c r="DB38930" s="17">
        <v>31180615</v>
      </c>
    </row>
    <row r="39169" ht="15.75" customHeight="1">
      <c r="DB39169" s="17">
        <v>41973</v>
      </c>
    </row>
    <row r="39170" ht="15.75" customHeight="1">
      <c r="DB39170" s="17">
        <v>3160199</v>
      </c>
    </row>
    <row r="39171" ht="15.75" customHeight="1">
      <c r="DB39171" s="17">
        <v>14690519.34</v>
      </c>
    </row>
    <row r="39172" ht="15.75" customHeight="1">
      <c r="DB39172" s="17">
        <v>21885349</v>
      </c>
    </row>
    <row r="39173" ht="15.75" customHeight="1">
      <c r="DB39173" s="17">
        <v>244757475.4</v>
      </c>
    </row>
    <row r="39174" ht="15.75" customHeight="1">
      <c r="DB39174" s="17">
        <v>299390910.93</v>
      </c>
    </row>
    <row r="39175" ht="15.75" customHeight="1">
      <c r="DB39175" s="17">
        <v>591459501.99</v>
      </c>
    </row>
    <row r="39176" ht="15.75" customHeight="1">
      <c r="DB39176" s="17">
        <v>182323</v>
      </c>
    </row>
    <row r="39177" ht="15.75" customHeight="1">
      <c r="DB39177" s="17">
        <v>6589823.82</v>
      </c>
    </row>
    <row r="39178" ht="15.75" customHeight="1">
      <c r="DB39178" s="17">
        <v>6117</v>
      </c>
    </row>
    <row r="39179" ht="15.75" customHeight="1">
      <c r="DB39179" s="17">
        <v>81825.76</v>
      </c>
    </row>
    <row r="39180" ht="15.75" customHeight="1">
      <c r="DB39180" s="17">
        <v>25233988</v>
      </c>
    </row>
    <row r="39181" ht="15.75" customHeight="1">
      <c r="DB39181" s="17">
        <v>1156970057.24</v>
      </c>
    </row>
    <row r="39182" ht="15.75" customHeight="1">
      <c r="DB39182" s="17">
        <v>738241239.9000001</v>
      </c>
    </row>
    <row r="39183" ht="15.75" customHeight="1">
      <c r="DB39183" s="17">
        <v>241406241.52</v>
      </c>
    </row>
    <row r="39184" ht="15.75" customHeight="1">
      <c r="DB39184" s="17">
        <v>161018608.07</v>
      </c>
    </row>
    <row r="39185" ht="15.75" customHeight="1">
      <c r="DB39185" s="17">
        <v>16303967.75</v>
      </c>
    </row>
    <row r="39186" ht="15.75" customHeight="1">
      <c r="DB39186" s="17">
        <v>31180615</v>
      </c>
    </row>
    <row r="39425" ht="15.75" customHeight="1">
      <c r="DB39425" s="17">
        <v>41973</v>
      </c>
    </row>
    <row r="39426" ht="15.75" customHeight="1">
      <c r="DB39426" s="17">
        <v>3160199</v>
      </c>
    </row>
    <row r="39427" ht="15.75" customHeight="1">
      <c r="DB39427" s="17">
        <v>14690519.34</v>
      </c>
    </row>
    <row r="39428" ht="15.75" customHeight="1">
      <c r="DB39428" s="17">
        <v>21885349</v>
      </c>
    </row>
    <row r="39429" ht="15.75" customHeight="1">
      <c r="DB39429" s="17">
        <v>244757475.4</v>
      </c>
    </row>
    <row r="39430" ht="15.75" customHeight="1">
      <c r="DB39430" s="17">
        <v>299390910.93</v>
      </c>
    </row>
    <row r="39431" ht="15.75" customHeight="1">
      <c r="DB39431" s="17">
        <v>591459501.99</v>
      </c>
    </row>
    <row r="39432" ht="15.75" customHeight="1">
      <c r="DB39432" s="17">
        <v>182323</v>
      </c>
    </row>
    <row r="39433" ht="15.75" customHeight="1">
      <c r="DB39433" s="17">
        <v>6589823.82</v>
      </c>
    </row>
    <row r="39434" ht="15.75" customHeight="1">
      <c r="DB39434" s="17">
        <v>6117</v>
      </c>
    </row>
    <row r="39435" ht="15.75" customHeight="1">
      <c r="DB39435" s="17">
        <v>81825.76</v>
      </c>
    </row>
    <row r="39436" ht="15.75" customHeight="1">
      <c r="DB39436" s="17">
        <v>25233988</v>
      </c>
    </row>
    <row r="39437" ht="15.75" customHeight="1">
      <c r="DB39437" s="17">
        <v>1156970057.24</v>
      </c>
    </row>
    <row r="39438" ht="15.75" customHeight="1">
      <c r="DB39438" s="17">
        <v>738241239.9000001</v>
      </c>
    </row>
    <row r="39439" ht="15.75" customHeight="1">
      <c r="DB39439" s="17">
        <v>241406241.52</v>
      </c>
    </row>
    <row r="39440" ht="15.75" customHeight="1">
      <c r="DB39440" s="17">
        <v>161018608.07</v>
      </c>
    </row>
    <row r="39441" ht="15.75" customHeight="1">
      <c r="DB39441" s="17">
        <v>16303967.75</v>
      </c>
    </row>
    <row r="39442" ht="15.75" customHeight="1">
      <c r="DB39442" s="17">
        <v>31180615</v>
      </c>
    </row>
    <row r="39681" ht="15.75" customHeight="1">
      <c r="DB39681" s="17">
        <v>41973</v>
      </c>
    </row>
    <row r="39682" ht="15.75" customHeight="1">
      <c r="DB39682" s="17">
        <v>3160199</v>
      </c>
    </row>
    <row r="39683" ht="15.75" customHeight="1">
      <c r="DB39683" s="17">
        <v>14690519.34</v>
      </c>
    </row>
    <row r="39684" ht="15.75" customHeight="1">
      <c r="DB39684" s="17">
        <v>21885349</v>
      </c>
    </row>
    <row r="39685" ht="15.75" customHeight="1">
      <c r="DB39685" s="17">
        <v>244757475.4</v>
      </c>
    </row>
    <row r="39686" ht="15.75" customHeight="1">
      <c r="DB39686" s="17">
        <v>299390910.93</v>
      </c>
    </row>
    <row r="39687" ht="15.75" customHeight="1">
      <c r="DB39687" s="17">
        <v>591459501.99</v>
      </c>
    </row>
    <row r="39688" ht="15.75" customHeight="1">
      <c r="DB39688" s="17">
        <v>182323</v>
      </c>
    </row>
    <row r="39689" ht="15.75" customHeight="1">
      <c r="DB39689" s="17">
        <v>6589823.82</v>
      </c>
    </row>
    <row r="39690" ht="15.75" customHeight="1">
      <c r="DB39690" s="17">
        <v>6117</v>
      </c>
    </row>
    <row r="39691" ht="15.75" customHeight="1">
      <c r="DB39691" s="17">
        <v>81825.76</v>
      </c>
    </row>
    <row r="39692" ht="15.75" customHeight="1">
      <c r="DB39692" s="17">
        <v>25233988</v>
      </c>
    </row>
    <row r="39693" ht="15.75" customHeight="1">
      <c r="DB39693" s="17">
        <v>1156970057.24</v>
      </c>
    </row>
    <row r="39694" ht="15.75" customHeight="1">
      <c r="DB39694" s="17">
        <v>738241239.9000001</v>
      </c>
    </row>
    <row r="39695" ht="15.75" customHeight="1">
      <c r="DB39695" s="17">
        <v>241406241.52</v>
      </c>
    </row>
    <row r="39696" ht="15.75" customHeight="1">
      <c r="DB39696" s="17">
        <v>161018608.07</v>
      </c>
    </row>
    <row r="39697" ht="15.75" customHeight="1">
      <c r="DB39697" s="17">
        <v>16303967.75</v>
      </c>
    </row>
    <row r="39698" ht="15.75" customHeight="1">
      <c r="DB39698" s="17">
        <v>31180615</v>
      </c>
    </row>
    <row r="39937" ht="15.75" customHeight="1">
      <c r="DB39937" s="17">
        <v>41973</v>
      </c>
    </row>
    <row r="39938" ht="15.75" customHeight="1">
      <c r="DB39938" s="17">
        <v>3160199</v>
      </c>
    </row>
    <row r="39939" ht="15.75" customHeight="1">
      <c r="DB39939" s="17">
        <v>14690519.34</v>
      </c>
    </row>
    <row r="39940" ht="15.75" customHeight="1">
      <c r="DB39940" s="17">
        <v>21885349</v>
      </c>
    </row>
    <row r="39941" ht="15.75" customHeight="1">
      <c r="DB39941" s="17">
        <v>244757475.4</v>
      </c>
    </row>
    <row r="39942" ht="15.75" customHeight="1">
      <c r="DB39942" s="17">
        <v>299390910.93</v>
      </c>
    </row>
    <row r="39943" ht="15.75" customHeight="1">
      <c r="DB39943" s="17">
        <v>591459501.99</v>
      </c>
    </row>
    <row r="39944" ht="15.75" customHeight="1">
      <c r="DB39944" s="17">
        <v>182323</v>
      </c>
    </row>
    <row r="39945" ht="15.75" customHeight="1">
      <c r="DB39945" s="17">
        <v>6589823.82</v>
      </c>
    </row>
    <row r="39946" ht="15.75" customHeight="1">
      <c r="DB39946" s="17">
        <v>6117</v>
      </c>
    </row>
    <row r="39947" ht="15.75" customHeight="1">
      <c r="DB39947" s="17">
        <v>81825.76</v>
      </c>
    </row>
    <row r="39948" ht="15.75" customHeight="1">
      <c r="DB39948" s="17">
        <v>25233988</v>
      </c>
    </row>
    <row r="39949" ht="15.75" customHeight="1">
      <c r="DB39949" s="17">
        <v>1156970057.24</v>
      </c>
    </row>
    <row r="39950" ht="15.75" customHeight="1">
      <c r="DB39950" s="17">
        <v>738241239.9000001</v>
      </c>
    </row>
    <row r="39951" ht="15.75" customHeight="1">
      <c r="DB39951" s="17">
        <v>241406241.52</v>
      </c>
    </row>
    <row r="39952" ht="15.75" customHeight="1">
      <c r="DB39952" s="17">
        <v>161018608.07</v>
      </c>
    </row>
    <row r="39953" ht="15.75" customHeight="1">
      <c r="DB39953" s="17">
        <v>16303967.75</v>
      </c>
    </row>
    <row r="39954" ht="15.75" customHeight="1">
      <c r="DB39954" s="17">
        <v>31180615</v>
      </c>
    </row>
    <row r="40193" ht="15.75" customHeight="1">
      <c r="DB40193" s="17">
        <v>41973</v>
      </c>
    </row>
    <row r="40194" ht="15.75" customHeight="1">
      <c r="DB40194" s="17">
        <v>3160199</v>
      </c>
    </row>
    <row r="40195" ht="15.75" customHeight="1">
      <c r="DB40195" s="17">
        <v>14690519.34</v>
      </c>
    </row>
    <row r="40196" ht="15.75" customHeight="1">
      <c r="DB40196" s="17">
        <v>21885349</v>
      </c>
    </row>
    <row r="40197" ht="15.75" customHeight="1">
      <c r="DB40197" s="17">
        <v>244757475.4</v>
      </c>
    </row>
    <row r="40198" ht="15.75" customHeight="1">
      <c r="DB40198" s="17">
        <v>299390910.93</v>
      </c>
    </row>
    <row r="40199" ht="15.75" customHeight="1">
      <c r="DB40199" s="17">
        <v>591459501.99</v>
      </c>
    </row>
    <row r="40200" ht="15.75" customHeight="1">
      <c r="DB40200" s="17">
        <v>182323</v>
      </c>
    </row>
    <row r="40201" ht="15.75" customHeight="1">
      <c r="DB40201" s="17">
        <v>6589823.82</v>
      </c>
    </row>
    <row r="40202" ht="15.75" customHeight="1">
      <c r="DB40202" s="17">
        <v>6117</v>
      </c>
    </row>
    <row r="40203" ht="15.75" customHeight="1">
      <c r="DB40203" s="17">
        <v>81825.76</v>
      </c>
    </row>
    <row r="40204" ht="15.75" customHeight="1">
      <c r="DB40204" s="17">
        <v>25233988</v>
      </c>
    </row>
    <row r="40205" ht="15.75" customHeight="1">
      <c r="DB40205" s="17">
        <v>1156970057.24</v>
      </c>
    </row>
    <row r="40206" ht="15.75" customHeight="1">
      <c r="DB40206" s="17">
        <v>738241239.9000001</v>
      </c>
    </row>
    <row r="40207" ht="15.75" customHeight="1">
      <c r="DB40207" s="17">
        <v>241406241.52</v>
      </c>
    </row>
    <row r="40208" ht="15.75" customHeight="1">
      <c r="DB40208" s="17">
        <v>161018608.07</v>
      </c>
    </row>
    <row r="40209" ht="15.75" customHeight="1">
      <c r="DB40209" s="17">
        <v>16303967.75</v>
      </c>
    </row>
    <row r="40210" ht="15.75" customHeight="1">
      <c r="DB40210" s="17">
        <v>31180615</v>
      </c>
    </row>
    <row r="40449" ht="15.75" customHeight="1">
      <c r="DB40449" s="17">
        <v>41973</v>
      </c>
    </row>
    <row r="40450" ht="15.75" customHeight="1">
      <c r="DB40450" s="17">
        <v>3160199</v>
      </c>
    </row>
    <row r="40451" ht="15.75" customHeight="1">
      <c r="DB40451" s="17">
        <v>14690519.34</v>
      </c>
    </row>
    <row r="40452" ht="15.75" customHeight="1">
      <c r="DB40452" s="17">
        <v>21885349</v>
      </c>
    </row>
    <row r="40453" ht="15.75" customHeight="1">
      <c r="DB40453" s="17">
        <v>244757475.4</v>
      </c>
    </row>
    <row r="40454" ht="15.75" customHeight="1">
      <c r="DB40454" s="17">
        <v>299390910.93</v>
      </c>
    </row>
    <row r="40455" ht="15.75" customHeight="1">
      <c r="DB40455" s="17">
        <v>591459501.99</v>
      </c>
    </row>
    <row r="40456" ht="15.75" customHeight="1">
      <c r="DB40456" s="17">
        <v>182323</v>
      </c>
    </row>
    <row r="40457" ht="15.75" customHeight="1">
      <c r="DB40457" s="17">
        <v>6589823.82</v>
      </c>
    </row>
    <row r="40458" ht="15.75" customHeight="1">
      <c r="DB40458" s="17">
        <v>6117</v>
      </c>
    </row>
    <row r="40459" ht="15.75" customHeight="1">
      <c r="DB40459" s="17">
        <v>81825.76</v>
      </c>
    </row>
    <row r="40460" ht="15.75" customHeight="1">
      <c r="DB40460" s="17">
        <v>25233988</v>
      </c>
    </row>
    <row r="40461" ht="15.75" customHeight="1">
      <c r="DB40461" s="17">
        <v>1156970057.24</v>
      </c>
    </row>
    <row r="40462" ht="15.75" customHeight="1">
      <c r="DB40462" s="17">
        <v>738241239.9000001</v>
      </c>
    </row>
    <row r="40463" ht="15.75" customHeight="1">
      <c r="DB40463" s="17">
        <v>241406241.52</v>
      </c>
    </row>
    <row r="40464" ht="15.75" customHeight="1">
      <c r="DB40464" s="17">
        <v>161018608.07</v>
      </c>
    </row>
    <row r="40465" ht="15.75" customHeight="1">
      <c r="DB40465" s="17">
        <v>16303967.75</v>
      </c>
    </row>
    <row r="40466" ht="15.75" customHeight="1">
      <c r="DB40466" s="17">
        <v>31180615</v>
      </c>
    </row>
    <row r="40705" ht="15.75" customHeight="1">
      <c r="DB40705" s="17">
        <v>41973</v>
      </c>
    </row>
    <row r="40706" ht="15.75" customHeight="1">
      <c r="DB40706" s="17">
        <v>3160199</v>
      </c>
    </row>
    <row r="40707" ht="15.75" customHeight="1">
      <c r="DB40707" s="17">
        <v>14690519.34</v>
      </c>
    </row>
    <row r="40708" ht="15.75" customHeight="1">
      <c r="DB40708" s="17">
        <v>21885349</v>
      </c>
    </row>
    <row r="40709" ht="15.75" customHeight="1">
      <c r="DB40709" s="17">
        <v>244757475.4</v>
      </c>
    </row>
    <row r="40710" ht="15.75" customHeight="1">
      <c r="DB40710" s="17">
        <v>299390910.93</v>
      </c>
    </row>
    <row r="40711" ht="15.75" customHeight="1">
      <c r="DB40711" s="17">
        <v>591459501.99</v>
      </c>
    </row>
    <row r="40712" ht="15.75" customHeight="1">
      <c r="DB40712" s="17">
        <v>182323</v>
      </c>
    </row>
    <row r="40713" ht="15.75" customHeight="1">
      <c r="DB40713" s="17">
        <v>6589823.82</v>
      </c>
    </row>
    <row r="40714" ht="15.75" customHeight="1">
      <c r="DB40714" s="17">
        <v>6117</v>
      </c>
    </row>
    <row r="40715" ht="15.75" customHeight="1">
      <c r="DB40715" s="17">
        <v>81825.76</v>
      </c>
    </row>
    <row r="40716" ht="15.75" customHeight="1">
      <c r="DB40716" s="17">
        <v>25233988</v>
      </c>
    </row>
    <row r="40717" ht="15.75" customHeight="1">
      <c r="DB40717" s="17">
        <v>1156970057.24</v>
      </c>
    </row>
    <row r="40718" ht="15.75" customHeight="1">
      <c r="DB40718" s="17">
        <v>738241239.9000001</v>
      </c>
    </row>
    <row r="40719" ht="15.75" customHeight="1">
      <c r="DB40719" s="17">
        <v>241406241.52</v>
      </c>
    </row>
    <row r="40720" ht="15.75" customHeight="1">
      <c r="DB40720" s="17">
        <v>161018608.07</v>
      </c>
    </row>
    <row r="40721" ht="15.75" customHeight="1">
      <c r="DB40721" s="17">
        <v>16303967.75</v>
      </c>
    </row>
    <row r="40722" ht="15.75" customHeight="1">
      <c r="DB40722" s="17">
        <v>31180615</v>
      </c>
    </row>
    <row r="40961" ht="15.75" customHeight="1">
      <c r="DB40961" s="17">
        <v>41973</v>
      </c>
    </row>
    <row r="40962" ht="15.75" customHeight="1">
      <c r="DB40962" s="17">
        <v>3160199</v>
      </c>
    </row>
    <row r="40963" ht="15.75" customHeight="1">
      <c r="DB40963" s="17">
        <v>14690519.34</v>
      </c>
    </row>
    <row r="40964" ht="15.75" customHeight="1">
      <c r="DB40964" s="17">
        <v>21885349</v>
      </c>
    </row>
    <row r="40965" ht="15.75" customHeight="1">
      <c r="DB40965" s="17">
        <v>244757475.4</v>
      </c>
    </row>
    <row r="40966" ht="15.75" customHeight="1">
      <c r="DB40966" s="17">
        <v>299390910.93</v>
      </c>
    </row>
    <row r="40967" ht="15.75" customHeight="1">
      <c r="DB40967" s="17">
        <v>591459501.99</v>
      </c>
    </row>
    <row r="40968" ht="15.75" customHeight="1">
      <c r="DB40968" s="17">
        <v>182323</v>
      </c>
    </row>
    <row r="40969" ht="15.75" customHeight="1">
      <c r="DB40969" s="17">
        <v>6589823.82</v>
      </c>
    </row>
    <row r="40970" ht="15.75" customHeight="1">
      <c r="DB40970" s="17">
        <v>6117</v>
      </c>
    </row>
    <row r="40971" ht="15.75" customHeight="1">
      <c r="DB40971" s="17">
        <v>81825.76</v>
      </c>
    </row>
    <row r="40972" ht="15.75" customHeight="1">
      <c r="DB40972" s="17">
        <v>25233988</v>
      </c>
    </row>
    <row r="40973" ht="15.75" customHeight="1">
      <c r="DB40973" s="17">
        <v>1156970057.24</v>
      </c>
    </row>
    <row r="40974" ht="15.75" customHeight="1">
      <c r="DB40974" s="17">
        <v>738241239.9000001</v>
      </c>
    </row>
    <row r="40975" ht="15.75" customHeight="1">
      <c r="DB40975" s="17">
        <v>241406241.52</v>
      </c>
    </row>
    <row r="40976" ht="15.75" customHeight="1">
      <c r="DB40976" s="17">
        <v>161018608.07</v>
      </c>
    </row>
    <row r="40977" ht="15.75" customHeight="1">
      <c r="DB40977" s="17">
        <v>16303967.75</v>
      </c>
    </row>
    <row r="40978" ht="15.75" customHeight="1">
      <c r="DB40978" s="17">
        <v>31180615</v>
      </c>
    </row>
    <row r="41217" ht="15.75" customHeight="1">
      <c r="DB41217" s="17">
        <v>41973</v>
      </c>
    </row>
    <row r="41218" ht="15.75" customHeight="1">
      <c r="DB41218" s="17">
        <v>3160199</v>
      </c>
    </row>
    <row r="41219" ht="15.75" customHeight="1">
      <c r="DB41219" s="17">
        <v>14690519.34</v>
      </c>
    </row>
    <row r="41220" ht="15.75" customHeight="1">
      <c r="DB41220" s="17">
        <v>21885349</v>
      </c>
    </row>
    <row r="41221" ht="15.75" customHeight="1">
      <c r="DB41221" s="17">
        <v>244757475.4</v>
      </c>
    </row>
    <row r="41222" ht="15.75" customHeight="1">
      <c r="DB41222" s="17">
        <v>299390910.93</v>
      </c>
    </row>
    <row r="41223" ht="15.75" customHeight="1">
      <c r="DB41223" s="17">
        <v>591459501.99</v>
      </c>
    </row>
    <row r="41224" ht="15.75" customHeight="1">
      <c r="DB41224" s="17">
        <v>182323</v>
      </c>
    </row>
    <row r="41225" ht="15.75" customHeight="1">
      <c r="DB41225" s="17">
        <v>6589823.82</v>
      </c>
    </row>
    <row r="41226" ht="15.75" customHeight="1">
      <c r="DB41226" s="17">
        <v>6117</v>
      </c>
    </row>
    <row r="41227" ht="15.75" customHeight="1">
      <c r="DB41227" s="17">
        <v>81825.76</v>
      </c>
    </row>
    <row r="41228" ht="15.75" customHeight="1">
      <c r="DB41228" s="17">
        <v>25233988</v>
      </c>
    </row>
    <row r="41229" ht="15.75" customHeight="1">
      <c r="DB41229" s="17">
        <v>1156970057.24</v>
      </c>
    </row>
    <row r="41230" ht="15.75" customHeight="1">
      <c r="DB41230" s="17">
        <v>738241239.9000001</v>
      </c>
    </row>
    <row r="41231" ht="15.75" customHeight="1">
      <c r="DB41231" s="17">
        <v>241406241.52</v>
      </c>
    </row>
    <row r="41232" ht="15.75" customHeight="1">
      <c r="DB41232" s="17">
        <v>161018608.07</v>
      </c>
    </row>
    <row r="41233" ht="15.75" customHeight="1">
      <c r="DB41233" s="17">
        <v>16303967.75</v>
      </c>
    </row>
    <row r="41234" ht="15.75" customHeight="1">
      <c r="DB41234" s="17">
        <v>31180615</v>
      </c>
    </row>
    <row r="41473" ht="15.75" customHeight="1">
      <c r="DB41473" s="17">
        <v>41973</v>
      </c>
    </row>
    <row r="41474" ht="15.75" customHeight="1">
      <c r="DB41474" s="17">
        <v>3160199</v>
      </c>
    </row>
    <row r="41475" ht="15.75" customHeight="1">
      <c r="DB41475" s="17">
        <v>14690519.34</v>
      </c>
    </row>
    <row r="41476" ht="15.75" customHeight="1">
      <c r="DB41476" s="17">
        <v>21885349</v>
      </c>
    </row>
    <row r="41477" ht="15.75" customHeight="1">
      <c r="DB41477" s="17">
        <v>244757475.4</v>
      </c>
    </row>
    <row r="41478" ht="15.75" customHeight="1">
      <c r="DB41478" s="17">
        <v>299390910.93</v>
      </c>
    </row>
    <row r="41479" ht="15.75" customHeight="1">
      <c r="DB41479" s="17">
        <v>591459501.99</v>
      </c>
    </row>
    <row r="41480" ht="15.75" customHeight="1">
      <c r="DB41480" s="17">
        <v>182323</v>
      </c>
    </row>
    <row r="41481" ht="15.75" customHeight="1">
      <c r="DB41481" s="17">
        <v>6589823.82</v>
      </c>
    </row>
    <row r="41482" ht="15.75" customHeight="1">
      <c r="DB41482" s="17">
        <v>6117</v>
      </c>
    </row>
    <row r="41483" ht="15.75" customHeight="1">
      <c r="DB41483" s="17">
        <v>81825.76</v>
      </c>
    </row>
    <row r="41484" ht="15.75" customHeight="1">
      <c r="DB41484" s="17">
        <v>25233988</v>
      </c>
    </row>
    <row r="41485" ht="15.75" customHeight="1">
      <c r="DB41485" s="17">
        <v>1156970057.24</v>
      </c>
    </row>
    <row r="41486" ht="15.75" customHeight="1">
      <c r="DB41486" s="17">
        <v>738241239.9000001</v>
      </c>
    </row>
    <row r="41487" ht="15.75" customHeight="1">
      <c r="DB41487" s="17">
        <v>241406241.52</v>
      </c>
    </row>
    <row r="41488" ht="15.75" customHeight="1">
      <c r="DB41488" s="17">
        <v>161018608.07</v>
      </c>
    </row>
    <row r="41489" ht="15.75" customHeight="1">
      <c r="DB41489" s="17">
        <v>16303967.75</v>
      </c>
    </row>
    <row r="41490" ht="15.75" customHeight="1">
      <c r="DB41490" s="17">
        <v>31180615</v>
      </c>
    </row>
    <row r="41729" ht="15.75" customHeight="1">
      <c r="DB41729" s="17">
        <v>41973</v>
      </c>
    </row>
    <row r="41730" ht="15.75" customHeight="1">
      <c r="DB41730" s="17">
        <v>3160199</v>
      </c>
    </row>
    <row r="41731" ht="15.75" customHeight="1">
      <c r="DB41731" s="17">
        <v>14690519.34</v>
      </c>
    </row>
    <row r="41732" ht="15.75" customHeight="1">
      <c r="DB41732" s="17">
        <v>21885349</v>
      </c>
    </row>
    <row r="41733" ht="15.75" customHeight="1">
      <c r="DB41733" s="17">
        <v>244757475.4</v>
      </c>
    </row>
    <row r="41734" ht="15.75" customHeight="1">
      <c r="DB41734" s="17">
        <v>299390910.93</v>
      </c>
    </row>
    <row r="41735" ht="15.75" customHeight="1">
      <c r="DB41735" s="17">
        <v>591459501.99</v>
      </c>
    </row>
    <row r="41736" ht="15.75" customHeight="1">
      <c r="DB41736" s="17">
        <v>182323</v>
      </c>
    </row>
    <row r="41737" ht="15.75" customHeight="1">
      <c r="DB41737" s="17">
        <v>6589823.82</v>
      </c>
    </row>
    <row r="41738" ht="15.75" customHeight="1">
      <c r="DB41738" s="17">
        <v>6117</v>
      </c>
    </row>
    <row r="41739" ht="15.75" customHeight="1">
      <c r="DB41739" s="17">
        <v>81825.76</v>
      </c>
    </row>
    <row r="41740" ht="15.75" customHeight="1">
      <c r="DB41740" s="17">
        <v>25233988</v>
      </c>
    </row>
    <row r="41741" ht="15.75" customHeight="1">
      <c r="DB41741" s="17">
        <v>1156970057.24</v>
      </c>
    </row>
    <row r="41742" ht="15.75" customHeight="1">
      <c r="DB41742" s="17">
        <v>738241239.9000001</v>
      </c>
    </row>
    <row r="41743" ht="15.75" customHeight="1">
      <c r="DB41743" s="17">
        <v>241406241.52</v>
      </c>
    </row>
    <row r="41744" ht="15.75" customHeight="1">
      <c r="DB41744" s="17">
        <v>161018608.07</v>
      </c>
    </row>
    <row r="41745" ht="15.75" customHeight="1">
      <c r="DB41745" s="17">
        <v>16303967.75</v>
      </c>
    </row>
    <row r="41746" ht="15.75" customHeight="1">
      <c r="DB41746" s="17">
        <v>31180615</v>
      </c>
    </row>
    <row r="41985" ht="15.75" customHeight="1">
      <c r="DB41985" s="17">
        <v>41973</v>
      </c>
    </row>
    <row r="41986" ht="15.75" customHeight="1">
      <c r="DB41986" s="17">
        <v>3160199</v>
      </c>
    </row>
    <row r="41987" ht="15.75" customHeight="1">
      <c r="DB41987" s="17">
        <v>14690519.34</v>
      </c>
    </row>
    <row r="41988" ht="15.75" customHeight="1">
      <c r="DB41988" s="17">
        <v>21885349</v>
      </c>
    </row>
    <row r="41989" ht="15.75" customHeight="1">
      <c r="DB41989" s="17">
        <v>244757475.4</v>
      </c>
    </row>
    <row r="41990" ht="15.75" customHeight="1">
      <c r="DB41990" s="17">
        <v>299390910.93</v>
      </c>
    </row>
    <row r="41991" ht="15.75" customHeight="1">
      <c r="DB41991" s="17">
        <v>591459501.99</v>
      </c>
    </row>
    <row r="41992" ht="15.75" customHeight="1">
      <c r="DB41992" s="17">
        <v>182323</v>
      </c>
    </row>
    <row r="41993" ht="15.75" customHeight="1">
      <c r="DB41993" s="17">
        <v>6589823.82</v>
      </c>
    </row>
    <row r="41994" ht="15.75" customHeight="1">
      <c r="DB41994" s="17">
        <v>6117</v>
      </c>
    </row>
    <row r="41995" ht="15.75" customHeight="1">
      <c r="DB41995" s="17">
        <v>81825.76</v>
      </c>
    </row>
    <row r="41996" ht="15.75" customHeight="1">
      <c r="DB41996" s="17">
        <v>25233988</v>
      </c>
    </row>
    <row r="41997" ht="15.75" customHeight="1">
      <c r="DB41997" s="17">
        <v>1156970057.24</v>
      </c>
    </row>
    <row r="41998" ht="15.75" customHeight="1">
      <c r="DB41998" s="17">
        <v>738241239.9000001</v>
      </c>
    </row>
    <row r="41999" ht="15.75" customHeight="1">
      <c r="DB41999" s="17">
        <v>241406241.52</v>
      </c>
    </row>
    <row r="42000" ht="15.75" customHeight="1">
      <c r="DB42000" s="17">
        <v>161018608.07</v>
      </c>
    </row>
    <row r="42001" ht="15.75" customHeight="1">
      <c r="DB42001" s="17">
        <v>16303967.75</v>
      </c>
    </row>
    <row r="42002" ht="15.75" customHeight="1">
      <c r="DB42002" s="17">
        <v>31180615</v>
      </c>
    </row>
    <row r="42241" ht="15.75" customHeight="1">
      <c r="DB42241" s="17">
        <v>41973</v>
      </c>
    </row>
    <row r="42242" ht="15.75" customHeight="1">
      <c r="DB42242" s="17">
        <v>3160199</v>
      </c>
    </row>
    <row r="42243" ht="15.75" customHeight="1">
      <c r="DB42243" s="17">
        <v>14690519.34</v>
      </c>
    </row>
    <row r="42244" ht="15.75" customHeight="1">
      <c r="DB42244" s="17">
        <v>21885349</v>
      </c>
    </row>
    <row r="42245" ht="15.75" customHeight="1">
      <c r="DB42245" s="17">
        <v>244757475.4</v>
      </c>
    </row>
    <row r="42246" ht="15.75" customHeight="1">
      <c r="DB42246" s="17">
        <v>299390910.93</v>
      </c>
    </row>
    <row r="42247" ht="15.75" customHeight="1">
      <c r="DB42247" s="17">
        <v>591459501.99</v>
      </c>
    </row>
    <row r="42248" ht="15.75" customHeight="1">
      <c r="DB42248" s="17">
        <v>182323</v>
      </c>
    </row>
    <row r="42249" ht="15.75" customHeight="1">
      <c r="DB42249" s="17">
        <v>6589823.82</v>
      </c>
    </row>
    <row r="42250" ht="15.75" customHeight="1">
      <c r="DB42250" s="17">
        <v>6117</v>
      </c>
    </row>
    <row r="42251" ht="15.75" customHeight="1">
      <c r="DB42251" s="17">
        <v>81825.76</v>
      </c>
    </row>
    <row r="42252" ht="15.75" customHeight="1">
      <c r="DB42252" s="17">
        <v>25233988</v>
      </c>
    </row>
    <row r="42253" ht="15.75" customHeight="1">
      <c r="DB42253" s="17">
        <v>1156970057.24</v>
      </c>
    </row>
    <row r="42254" ht="15.75" customHeight="1">
      <c r="DB42254" s="17">
        <v>738241239.9000001</v>
      </c>
    </row>
    <row r="42255" ht="15.75" customHeight="1">
      <c r="DB42255" s="17">
        <v>241406241.52</v>
      </c>
    </row>
    <row r="42256" ht="15.75" customHeight="1">
      <c r="DB42256" s="17">
        <v>161018608.07</v>
      </c>
    </row>
    <row r="42257" ht="15.75" customHeight="1">
      <c r="DB42257" s="17">
        <v>16303967.75</v>
      </c>
    </row>
    <row r="42258" ht="15.75" customHeight="1">
      <c r="DB42258" s="17">
        <v>31180615</v>
      </c>
    </row>
    <row r="42497" ht="15.75" customHeight="1">
      <c r="DB42497" s="17">
        <v>41973</v>
      </c>
    </row>
    <row r="42498" ht="15.75" customHeight="1">
      <c r="DB42498" s="17">
        <v>3160199</v>
      </c>
    </row>
    <row r="42499" ht="15.75" customHeight="1">
      <c r="DB42499" s="17">
        <v>14690519.34</v>
      </c>
    </row>
    <row r="42500" ht="15.75" customHeight="1">
      <c r="DB42500" s="17">
        <v>21885349</v>
      </c>
    </row>
    <row r="42501" ht="15.75" customHeight="1">
      <c r="DB42501" s="17">
        <v>244757475.4</v>
      </c>
    </row>
    <row r="42502" ht="15.75" customHeight="1">
      <c r="DB42502" s="17">
        <v>299390910.93</v>
      </c>
    </row>
    <row r="42503" ht="15.75" customHeight="1">
      <c r="DB42503" s="17">
        <v>591459501.99</v>
      </c>
    </row>
    <row r="42504" ht="15.75" customHeight="1">
      <c r="DB42504" s="17">
        <v>182323</v>
      </c>
    </row>
    <row r="42505" ht="15.75" customHeight="1">
      <c r="DB42505" s="17">
        <v>6589823.82</v>
      </c>
    </row>
    <row r="42506" ht="15.75" customHeight="1">
      <c r="DB42506" s="17">
        <v>6117</v>
      </c>
    </row>
    <row r="42507" ht="15.75" customHeight="1">
      <c r="DB42507" s="17">
        <v>81825.76</v>
      </c>
    </row>
    <row r="42508" ht="15.75" customHeight="1">
      <c r="DB42508" s="17">
        <v>25233988</v>
      </c>
    </row>
    <row r="42509" ht="15.75" customHeight="1">
      <c r="DB42509" s="17">
        <v>1156970057.24</v>
      </c>
    </row>
    <row r="42510" ht="15.75" customHeight="1">
      <c r="DB42510" s="17">
        <v>738241239.9000001</v>
      </c>
    </row>
    <row r="42511" ht="15.75" customHeight="1">
      <c r="DB42511" s="17">
        <v>241406241.52</v>
      </c>
    </row>
    <row r="42512" ht="15.75" customHeight="1">
      <c r="DB42512" s="17">
        <v>161018608.07</v>
      </c>
    </row>
    <row r="42513" ht="15.75" customHeight="1">
      <c r="DB42513" s="17">
        <v>16303967.75</v>
      </c>
    </row>
    <row r="42514" ht="15.75" customHeight="1">
      <c r="DB42514" s="17">
        <v>31180615</v>
      </c>
    </row>
    <row r="42753" ht="15.75" customHeight="1">
      <c r="DB42753" s="17">
        <v>41973</v>
      </c>
    </row>
    <row r="42754" ht="15.75" customHeight="1">
      <c r="DB42754" s="17">
        <v>3160199</v>
      </c>
    </row>
    <row r="42755" ht="15.75" customHeight="1">
      <c r="DB42755" s="17">
        <v>14690519.34</v>
      </c>
    </row>
    <row r="42756" ht="15.75" customHeight="1">
      <c r="DB42756" s="17">
        <v>21885349</v>
      </c>
    </row>
    <row r="42757" ht="15.75" customHeight="1">
      <c r="DB42757" s="17">
        <v>244757475.4</v>
      </c>
    </row>
    <row r="42758" ht="15.75" customHeight="1">
      <c r="DB42758" s="17">
        <v>299390910.93</v>
      </c>
    </row>
    <row r="42759" ht="15.75" customHeight="1">
      <c r="DB42759" s="17">
        <v>591459501.99</v>
      </c>
    </row>
    <row r="42760" ht="15.75" customHeight="1">
      <c r="DB42760" s="17">
        <v>182323</v>
      </c>
    </row>
    <row r="42761" ht="15.75" customHeight="1">
      <c r="DB42761" s="17">
        <v>6589823.82</v>
      </c>
    </row>
    <row r="42762" ht="15.75" customHeight="1">
      <c r="DB42762" s="17">
        <v>6117</v>
      </c>
    </row>
    <row r="42763" ht="15.75" customHeight="1">
      <c r="DB42763" s="17">
        <v>81825.76</v>
      </c>
    </row>
    <row r="42764" ht="15.75" customHeight="1">
      <c r="DB42764" s="17">
        <v>25233988</v>
      </c>
    </row>
    <row r="42765" ht="15.75" customHeight="1">
      <c r="DB42765" s="17">
        <v>1156970057.24</v>
      </c>
    </row>
    <row r="42766" ht="15.75" customHeight="1">
      <c r="DB42766" s="17">
        <v>738241239.9000001</v>
      </c>
    </row>
    <row r="42767" ht="15.75" customHeight="1">
      <c r="DB42767" s="17">
        <v>241406241.52</v>
      </c>
    </row>
    <row r="42768" ht="15.75" customHeight="1">
      <c r="DB42768" s="17">
        <v>161018608.07</v>
      </c>
    </row>
    <row r="42769" ht="15.75" customHeight="1">
      <c r="DB42769" s="17">
        <v>16303967.75</v>
      </c>
    </row>
    <row r="42770" ht="15.75" customHeight="1">
      <c r="DB42770" s="17">
        <v>31180615</v>
      </c>
    </row>
    <row r="43009" ht="15.75" customHeight="1">
      <c r="DB43009" s="17">
        <v>41973</v>
      </c>
    </row>
    <row r="43010" ht="15.75" customHeight="1">
      <c r="DB43010" s="17">
        <v>3160199</v>
      </c>
    </row>
    <row r="43011" ht="15.75" customHeight="1">
      <c r="DB43011" s="17">
        <v>14690519.34</v>
      </c>
    </row>
    <row r="43012" ht="15.75" customHeight="1">
      <c r="DB43012" s="17">
        <v>21885349</v>
      </c>
    </row>
    <row r="43013" ht="15.75" customHeight="1">
      <c r="DB43013" s="17">
        <v>244757475.4</v>
      </c>
    </row>
    <row r="43014" ht="15.75" customHeight="1">
      <c r="DB43014" s="17">
        <v>299390910.93</v>
      </c>
    </row>
    <row r="43015" ht="15.75" customHeight="1">
      <c r="DB43015" s="17">
        <v>591459501.99</v>
      </c>
    </row>
    <row r="43016" ht="15.75" customHeight="1">
      <c r="DB43016" s="17">
        <v>182323</v>
      </c>
    </row>
    <row r="43017" ht="15.75" customHeight="1">
      <c r="DB43017" s="17">
        <v>6589823.82</v>
      </c>
    </row>
    <row r="43018" ht="15.75" customHeight="1">
      <c r="DB43018" s="17">
        <v>6117</v>
      </c>
    </row>
    <row r="43019" ht="15.75" customHeight="1">
      <c r="DB43019" s="17">
        <v>81825.76</v>
      </c>
    </row>
    <row r="43020" ht="15.75" customHeight="1">
      <c r="DB43020" s="17">
        <v>25233988</v>
      </c>
    </row>
    <row r="43021" ht="15.75" customHeight="1">
      <c r="DB43021" s="17">
        <v>1156970057.24</v>
      </c>
    </row>
    <row r="43022" ht="15.75" customHeight="1">
      <c r="DB43022" s="17">
        <v>738241239.9000001</v>
      </c>
    </row>
    <row r="43023" ht="15.75" customHeight="1">
      <c r="DB43023" s="17">
        <v>241406241.52</v>
      </c>
    </row>
    <row r="43024" ht="15.75" customHeight="1">
      <c r="DB43024" s="17">
        <v>161018608.07</v>
      </c>
    </row>
    <row r="43025" ht="15.75" customHeight="1">
      <c r="DB43025" s="17">
        <v>16303967.75</v>
      </c>
    </row>
    <row r="43026" ht="15.75" customHeight="1">
      <c r="DB43026" s="17">
        <v>31180615</v>
      </c>
    </row>
    <row r="43265" ht="15.75" customHeight="1">
      <c r="DB43265" s="17">
        <v>41973</v>
      </c>
    </row>
    <row r="43266" ht="15.75" customHeight="1">
      <c r="DB43266" s="17">
        <v>3160199</v>
      </c>
    </row>
    <row r="43267" ht="15.75" customHeight="1">
      <c r="DB43267" s="17">
        <v>14690519.34</v>
      </c>
    </row>
    <row r="43268" ht="15.75" customHeight="1">
      <c r="DB43268" s="17">
        <v>21885349</v>
      </c>
    </row>
    <row r="43269" ht="15.75" customHeight="1">
      <c r="DB43269" s="17">
        <v>244757475.4</v>
      </c>
    </row>
    <row r="43270" ht="15.75" customHeight="1">
      <c r="DB43270" s="17">
        <v>299390910.93</v>
      </c>
    </row>
    <row r="43271" ht="15.75" customHeight="1">
      <c r="DB43271" s="17">
        <v>591459501.99</v>
      </c>
    </row>
    <row r="43272" ht="15.75" customHeight="1">
      <c r="DB43272" s="17">
        <v>182323</v>
      </c>
    </row>
    <row r="43273" ht="15.75" customHeight="1">
      <c r="DB43273" s="17">
        <v>6589823.82</v>
      </c>
    </row>
    <row r="43274" ht="15.75" customHeight="1">
      <c r="DB43274" s="17">
        <v>6117</v>
      </c>
    </row>
    <row r="43275" ht="15.75" customHeight="1">
      <c r="DB43275" s="17">
        <v>81825.76</v>
      </c>
    </row>
    <row r="43276" ht="15.75" customHeight="1">
      <c r="DB43276" s="17">
        <v>25233988</v>
      </c>
    </row>
    <row r="43277" ht="15.75" customHeight="1">
      <c r="DB43277" s="17">
        <v>1156970057.24</v>
      </c>
    </row>
    <row r="43278" ht="15.75" customHeight="1">
      <c r="DB43278" s="17">
        <v>738241239.9000001</v>
      </c>
    </row>
    <row r="43279" ht="15.75" customHeight="1">
      <c r="DB43279" s="17">
        <v>241406241.52</v>
      </c>
    </row>
    <row r="43280" ht="15.75" customHeight="1">
      <c r="DB43280" s="17">
        <v>161018608.07</v>
      </c>
    </row>
    <row r="43281" ht="15.75" customHeight="1">
      <c r="DB43281" s="17">
        <v>16303967.75</v>
      </c>
    </row>
    <row r="43282" ht="15.75" customHeight="1">
      <c r="DB43282" s="17">
        <v>31180615</v>
      </c>
    </row>
    <row r="43521" ht="15.75" customHeight="1">
      <c r="DB43521" s="17">
        <v>41973</v>
      </c>
    </row>
    <row r="43522" ht="15.75" customHeight="1">
      <c r="DB43522" s="17">
        <v>3160199</v>
      </c>
    </row>
    <row r="43523" ht="15.75" customHeight="1">
      <c r="DB43523" s="17">
        <v>14690519.34</v>
      </c>
    </row>
    <row r="43524" ht="15.75" customHeight="1">
      <c r="DB43524" s="17">
        <v>21885349</v>
      </c>
    </row>
    <row r="43525" ht="15.75" customHeight="1">
      <c r="DB43525" s="17">
        <v>244757475.4</v>
      </c>
    </row>
    <row r="43526" ht="15.75" customHeight="1">
      <c r="DB43526" s="17">
        <v>299390910.93</v>
      </c>
    </row>
    <row r="43527" ht="15.75" customHeight="1">
      <c r="DB43527" s="17">
        <v>591459501.99</v>
      </c>
    </row>
    <row r="43528" ht="15.75" customHeight="1">
      <c r="DB43528" s="17">
        <v>182323</v>
      </c>
    </row>
    <row r="43529" ht="15.75" customHeight="1">
      <c r="DB43529" s="17">
        <v>6589823.82</v>
      </c>
    </row>
    <row r="43530" ht="15.75" customHeight="1">
      <c r="DB43530" s="17">
        <v>6117</v>
      </c>
    </row>
    <row r="43531" ht="15.75" customHeight="1">
      <c r="DB43531" s="17">
        <v>81825.76</v>
      </c>
    </row>
    <row r="43532" ht="15.75" customHeight="1">
      <c r="DB43532" s="17">
        <v>25233988</v>
      </c>
    </row>
    <row r="43533" ht="15.75" customHeight="1">
      <c r="DB43533" s="17">
        <v>1156970057.24</v>
      </c>
    </row>
    <row r="43534" ht="15.75" customHeight="1">
      <c r="DB43534" s="17">
        <v>738241239.9000001</v>
      </c>
    </row>
    <row r="43535" ht="15.75" customHeight="1">
      <c r="DB43535" s="17">
        <v>241406241.52</v>
      </c>
    </row>
    <row r="43536" ht="15.75" customHeight="1">
      <c r="DB43536" s="17">
        <v>161018608.07</v>
      </c>
    </row>
    <row r="43537" ht="15.75" customHeight="1">
      <c r="DB43537" s="17">
        <v>16303967.75</v>
      </c>
    </row>
    <row r="43538" ht="15.75" customHeight="1">
      <c r="DB43538" s="17">
        <v>31180615</v>
      </c>
    </row>
    <row r="43777" ht="15.75" customHeight="1">
      <c r="DB43777" s="17">
        <v>41973</v>
      </c>
    </row>
    <row r="43778" ht="15.75" customHeight="1">
      <c r="DB43778" s="17">
        <v>3160199</v>
      </c>
    </row>
    <row r="43779" ht="15.75" customHeight="1">
      <c r="DB43779" s="17">
        <v>14690519.34</v>
      </c>
    </row>
    <row r="43780" ht="15.75" customHeight="1">
      <c r="DB43780" s="17">
        <v>21885349</v>
      </c>
    </row>
    <row r="43781" ht="15.75" customHeight="1">
      <c r="DB43781" s="17">
        <v>244757475.4</v>
      </c>
    </row>
    <row r="43782" ht="15.75" customHeight="1">
      <c r="DB43782" s="17">
        <v>299390910.93</v>
      </c>
    </row>
    <row r="43783" ht="15.75" customHeight="1">
      <c r="DB43783" s="17">
        <v>591459501.99</v>
      </c>
    </row>
    <row r="43784" ht="15.75" customHeight="1">
      <c r="DB43784" s="17">
        <v>182323</v>
      </c>
    </row>
    <row r="43785" ht="15.75" customHeight="1">
      <c r="DB43785" s="17">
        <v>6589823.82</v>
      </c>
    </row>
    <row r="43786" ht="15.75" customHeight="1">
      <c r="DB43786" s="17">
        <v>6117</v>
      </c>
    </row>
    <row r="43787" ht="15.75" customHeight="1">
      <c r="DB43787" s="17">
        <v>81825.76</v>
      </c>
    </row>
    <row r="43788" ht="15.75" customHeight="1">
      <c r="DB43788" s="17">
        <v>25233988</v>
      </c>
    </row>
    <row r="43789" ht="15.75" customHeight="1">
      <c r="DB43789" s="17">
        <v>1156970057.24</v>
      </c>
    </row>
    <row r="43790" ht="15.75" customHeight="1">
      <c r="DB43790" s="17">
        <v>738241239.9000001</v>
      </c>
    </row>
    <row r="43791" ht="15.75" customHeight="1">
      <c r="DB43791" s="17">
        <v>241406241.52</v>
      </c>
    </row>
    <row r="43792" ht="15.75" customHeight="1">
      <c r="DB43792" s="17">
        <v>161018608.07</v>
      </c>
    </row>
    <row r="43793" ht="15.75" customHeight="1">
      <c r="DB43793" s="17">
        <v>16303967.75</v>
      </c>
    </row>
    <row r="43794" ht="15.75" customHeight="1">
      <c r="DB43794" s="17">
        <v>31180615</v>
      </c>
    </row>
    <row r="44033" ht="15.75" customHeight="1">
      <c r="DB44033" s="17">
        <v>41973</v>
      </c>
    </row>
    <row r="44034" ht="15.75" customHeight="1">
      <c r="DB44034" s="17">
        <v>3160199</v>
      </c>
    </row>
    <row r="44035" ht="15.75" customHeight="1">
      <c r="DB44035" s="17">
        <v>14690519.34</v>
      </c>
    </row>
    <row r="44036" ht="15.75" customHeight="1">
      <c r="DB44036" s="17">
        <v>21885349</v>
      </c>
    </row>
    <row r="44037" ht="15.75" customHeight="1">
      <c r="DB44037" s="17">
        <v>244757475.4</v>
      </c>
    </row>
    <row r="44038" ht="15.75" customHeight="1">
      <c r="DB44038" s="17">
        <v>299390910.93</v>
      </c>
    </row>
    <row r="44039" ht="15.75" customHeight="1">
      <c r="DB44039" s="17">
        <v>591459501.99</v>
      </c>
    </row>
    <row r="44040" ht="15.75" customHeight="1">
      <c r="DB44040" s="17">
        <v>182323</v>
      </c>
    </row>
    <row r="44041" ht="15.75" customHeight="1">
      <c r="DB44041" s="17">
        <v>6589823.82</v>
      </c>
    </row>
    <row r="44042" ht="15.75" customHeight="1">
      <c r="DB44042" s="17">
        <v>6117</v>
      </c>
    </row>
    <row r="44043" ht="15.75" customHeight="1">
      <c r="DB44043" s="17">
        <v>81825.76</v>
      </c>
    </row>
    <row r="44044" ht="15.75" customHeight="1">
      <c r="DB44044" s="17">
        <v>25233988</v>
      </c>
    </row>
    <row r="44045" ht="15.75" customHeight="1">
      <c r="DB44045" s="17">
        <v>1156970057.24</v>
      </c>
    </row>
    <row r="44046" ht="15.75" customHeight="1">
      <c r="DB44046" s="17">
        <v>738241239.9000001</v>
      </c>
    </row>
    <row r="44047" ht="15.75" customHeight="1">
      <c r="DB44047" s="17">
        <v>241406241.52</v>
      </c>
    </row>
    <row r="44048" ht="15.75" customHeight="1">
      <c r="DB44048" s="17">
        <v>161018608.07</v>
      </c>
    </row>
    <row r="44049" ht="15.75" customHeight="1">
      <c r="DB44049" s="17">
        <v>16303967.75</v>
      </c>
    </row>
    <row r="44050" ht="15.75" customHeight="1">
      <c r="DB44050" s="17">
        <v>31180615</v>
      </c>
    </row>
    <row r="44289" ht="15.75" customHeight="1">
      <c r="DB44289" s="17">
        <v>41973</v>
      </c>
    </row>
    <row r="44290" ht="15.75" customHeight="1">
      <c r="DB44290" s="17">
        <v>3160199</v>
      </c>
    </row>
    <row r="44291" ht="15.75" customHeight="1">
      <c r="DB44291" s="17">
        <v>14690519.34</v>
      </c>
    </row>
    <row r="44292" ht="15.75" customHeight="1">
      <c r="DB44292" s="17">
        <v>21885349</v>
      </c>
    </row>
    <row r="44293" ht="15.75" customHeight="1">
      <c r="DB44293" s="17">
        <v>244757475.4</v>
      </c>
    </row>
    <row r="44294" ht="15.75" customHeight="1">
      <c r="DB44294" s="17">
        <v>299390910.93</v>
      </c>
    </row>
    <row r="44295" ht="15.75" customHeight="1">
      <c r="DB44295" s="17">
        <v>591459501.99</v>
      </c>
    </row>
    <row r="44296" ht="15.75" customHeight="1">
      <c r="DB44296" s="17">
        <v>182323</v>
      </c>
    </row>
    <row r="44297" ht="15.75" customHeight="1">
      <c r="DB44297" s="17">
        <v>6589823.82</v>
      </c>
    </row>
    <row r="44298" ht="15.75" customHeight="1">
      <c r="DB44298" s="17">
        <v>6117</v>
      </c>
    </row>
    <row r="44299" ht="15.75" customHeight="1">
      <c r="DB44299" s="17">
        <v>81825.76</v>
      </c>
    </row>
    <row r="44300" ht="15.75" customHeight="1">
      <c r="DB44300" s="17">
        <v>25233988</v>
      </c>
    </row>
    <row r="44301" ht="15.75" customHeight="1">
      <c r="DB44301" s="17">
        <v>1156970057.24</v>
      </c>
    </row>
    <row r="44302" ht="15.75" customHeight="1">
      <c r="DB44302" s="17">
        <v>738241239.9000001</v>
      </c>
    </row>
    <row r="44303" ht="15.75" customHeight="1">
      <c r="DB44303" s="17">
        <v>241406241.52</v>
      </c>
    </row>
    <row r="44304" ht="15.75" customHeight="1">
      <c r="DB44304" s="17">
        <v>161018608.07</v>
      </c>
    </row>
    <row r="44305" ht="15.75" customHeight="1">
      <c r="DB44305" s="17">
        <v>16303967.75</v>
      </c>
    </row>
    <row r="44306" ht="15.75" customHeight="1">
      <c r="DB44306" s="17">
        <v>31180615</v>
      </c>
    </row>
    <row r="44545" ht="15.75" customHeight="1">
      <c r="DB44545" s="17">
        <v>41973</v>
      </c>
    </row>
    <row r="44546" ht="15.75" customHeight="1">
      <c r="DB44546" s="17">
        <v>3160199</v>
      </c>
    </row>
    <row r="44547" ht="15.75" customHeight="1">
      <c r="DB44547" s="17">
        <v>14690519.34</v>
      </c>
    </row>
    <row r="44548" ht="15.75" customHeight="1">
      <c r="DB44548" s="17">
        <v>21885349</v>
      </c>
    </row>
    <row r="44549" ht="15.75" customHeight="1">
      <c r="DB44549" s="17">
        <v>244757475.4</v>
      </c>
    </row>
    <row r="44550" ht="15.75" customHeight="1">
      <c r="DB44550" s="17">
        <v>299390910.93</v>
      </c>
    </row>
    <row r="44551" ht="15.75" customHeight="1">
      <c r="DB44551" s="17">
        <v>591459501.99</v>
      </c>
    </row>
    <row r="44552" ht="15.75" customHeight="1">
      <c r="DB44552" s="17">
        <v>182323</v>
      </c>
    </row>
    <row r="44553" ht="15.75" customHeight="1">
      <c r="DB44553" s="17">
        <v>6589823.82</v>
      </c>
    </row>
    <row r="44554" ht="15.75" customHeight="1">
      <c r="DB44554" s="17">
        <v>6117</v>
      </c>
    </row>
    <row r="44555" ht="15.75" customHeight="1">
      <c r="DB44555" s="17">
        <v>81825.76</v>
      </c>
    </row>
    <row r="44556" ht="15.75" customHeight="1">
      <c r="DB44556" s="17">
        <v>25233988</v>
      </c>
    </row>
    <row r="44557" ht="15.75" customHeight="1">
      <c r="DB44557" s="17">
        <v>1156970057.24</v>
      </c>
    </row>
    <row r="44558" ht="15.75" customHeight="1">
      <c r="DB44558" s="17">
        <v>738241239.9000001</v>
      </c>
    </row>
    <row r="44559" ht="15.75" customHeight="1">
      <c r="DB44559" s="17">
        <v>241406241.52</v>
      </c>
    </row>
    <row r="44560" ht="15.75" customHeight="1">
      <c r="DB44560" s="17">
        <v>161018608.07</v>
      </c>
    </row>
    <row r="44561" ht="15.75" customHeight="1">
      <c r="DB44561" s="17">
        <v>16303967.75</v>
      </c>
    </row>
    <row r="44562" ht="15.75" customHeight="1">
      <c r="DB44562" s="17">
        <v>31180615</v>
      </c>
    </row>
    <row r="44801" ht="15.75" customHeight="1">
      <c r="DB44801" s="17">
        <v>41973</v>
      </c>
    </row>
    <row r="44802" ht="15.75" customHeight="1">
      <c r="DB44802" s="17">
        <v>3160199</v>
      </c>
    </row>
    <row r="44803" ht="15.75" customHeight="1">
      <c r="DB44803" s="17">
        <v>14690519.34</v>
      </c>
    </row>
    <row r="44804" ht="15.75" customHeight="1">
      <c r="DB44804" s="17">
        <v>21885349</v>
      </c>
    </row>
    <row r="44805" ht="15.75" customHeight="1">
      <c r="DB44805" s="17">
        <v>244757475.4</v>
      </c>
    </row>
    <row r="44806" ht="15.75" customHeight="1">
      <c r="DB44806" s="17">
        <v>299390910.93</v>
      </c>
    </row>
    <row r="44807" ht="15.75" customHeight="1">
      <c r="DB44807" s="17">
        <v>591459501.99</v>
      </c>
    </row>
    <row r="44808" ht="15.75" customHeight="1">
      <c r="DB44808" s="17">
        <v>182323</v>
      </c>
    </row>
    <row r="44809" ht="15.75" customHeight="1">
      <c r="DB44809" s="17">
        <v>6589823.82</v>
      </c>
    </row>
    <row r="44810" ht="15.75" customHeight="1">
      <c r="DB44810" s="17">
        <v>6117</v>
      </c>
    </row>
    <row r="44811" ht="15.75" customHeight="1">
      <c r="DB44811" s="17">
        <v>81825.76</v>
      </c>
    </row>
    <row r="44812" ht="15.75" customHeight="1">
      <c r="DB44812" s="17">
        <v>25233988</v>
      </c>
    </row>
    <row r="44813" ht="15.75" customHeight="1">
      <c r="DB44813" s="17">
        <v>1156970057.24</v>
      </c>
    </row>
    <row r="44814" ht="15.75" customHeight="1">
      <c r="DB44814" s="17">
        <v>738241239.9000001</v>
      </c>
    </row>
    <row r="44815" ht="15.75" customHeight="1">
      <c r="DB44815" s="17">
        <v>241406241.52</v>
      </c>
    </row>
    <row r="44816" ht="15.75" customHeight="1">
      <c r="DB44816" s="17">
        <v>161018608.07</v>
      </c>
    </row>
    <row r="44817" ht="15.75" customHeight="1">
      <c r="DB44817" s="17">
        <v>16303967.75</v>
      </c>
    </row>
    <row r="44818" ht="15.75" customHeight="1">
      <c r="DB44818" s="17">
        <v>31180615</v>
      </c>
    </row>
    <row r="45057" ht="15.75" customHeight="1">
      <c r="DB45057" s="17">
        <v>41973</v>
      </c>
    </row>
    <row r="45058" ht="15.75" customHeight="1">
      <c r="DB45058" s="17">
        <v>3160199</v>
      </c>
    </row>
    <row r="45059" ht="15.75" customHeight="1">
      <c r="DB45059" s="17">
        <v>14690519.34</v>
      </c>
    </row>
    <row r="45060" ht="15.75" customHeight="1">
      <c r="DB45060" s="17">
        <v>21885349</v>
      </c>
    </row>
    <row r="45061" ht="15.75" customHeight="1">
      <c r="DB45061" s="17">
        <v>244757475.4</v>
      </c>
    </row>
    <row r="45062" ht="15.75" customHeight="1">
      <c r="DB45062" s="17">
        <v>299390910.93</v>
      </c>
    </row>
    <row r="45063" ht="15.75" customHeight="1">
      <c r="DB45063" s="17">
        <v>591459501.99</v>
      </c>
    </row>
    <row r="45064" ht="15.75" customHeight="1">
      <c r="DB45064" s="17">
        <v>182323</v>
      </c>
    </row>
    <row r="45065" ht="15.75" customHeight="1">
      <c r="DB45065" s="17">
        <v>6589823.82</v>
      </c>
    </row>
    <row r="45066" ht="15.75" customHeight="1">
      <c r="DB45066" s="17">
        <v>6117</v>
      </c>
    </row>
    <row r="45067" ht="15.75" customHeight="1">
      <c r="DB45067" s="17">
        <v>81825.76</v>
      </c>
    </row>
    <row r="45068" ht="15.75" customHeight="1">
      <c r="DB45068" s="17">
        <v>25233988</v>
      </c>
    </row>
    <row r="45069" ht="15.75" customHeight="1">
      <c r="DB45069" s="17">
        <v>1156970057.24</v>
      </c>
    </row>
    <row r="45070" ht="15.75" customHeight="1">
      <c r="DB45070" s="17">
        <v>738241239.9000001</v>
      </c>
    </row>
    <row r="45071" ht="15.75" customHeight="1">
      <c r="DB45071" s="17">
        <v>241406241.52</v>
      </c>
    </row>
    <row r="45072" ht="15.75" customHeight="1">
      <c r="DB45072" s="17">
        <v>161018608.07</v>
      </c>
    </row>
    <row r="45073" ht="15.75" customHeight="1">
      <c r="DB45073" s="17">
        <v>16303967.75</v>
      </c>
    </row>
    <row r="45074" ht="15.75" customHeight="1">
      <c r="DB45074" s="17">
        <v>31180615</v>
      </c>
    </row>
    <row r="45313" ht="15.75" customHeight="1">
      <c r="DB45313" s="17">
        <v>41973</v>
      </c>
    </row>
    <row r="45314" ht="15.75" customHeight="1">
      <c r="DB45314" s="17">
        <v>3160199</v>
      </c>
    </row>
    <row r="45315" ht="15.75" customHeight="1">
      <c r="DB45315" s="17">
        <v>14690519.34</v>
      </c>
    </row>
    <row r="45316" ht="15.75" customHeight="1">
      <c r="DB45316" s="17">
        <v>21885349</v>
      </c>
    </row>
    <row r="45317" ht="15.75" customHeight="1">
      <c r="DB45317" s="17">
        <v>244757475.4</v>
      </c>
    </row>
    <row r="45318" ht="15.75" customHeight="1">
      <c r="DB45318" s="17">
        <v>299390910.93</v>
      </c>
    </row>
    <row r="45319" ht="15.75" customHeight="1">
      <c r="DB45319" s="17">
        <v>591459501.99</v>
      </c>
    </row>
    <row r="45320" ht="15.75" customHeight="1">
      <c r="DB45320" s="17">
        <v>182323</v>
      </c>
    </row>
    <row r="45321" ht="15.75" customHeight="1">
      <c r="DB45321" s="17">
        <v>6589823.82</v>
      </c>
    </row>
    <row r="45322" ht="15.75" customHeight="1">
      <c r="DB45322" s="17">
        <v>6117</v>
      </c>
    </row>
    <row r="45323" ht="15.75" customHeight="1">
      <c r="DB45323" s="17">
        <v>81825.76</v>
      </c>
    </row>
    <row r="45324" ht="15.75" customHeight="1">
      <c r="DB45324" s="17">
        <v>25233988</v>
      </c>
    </row>
    <row r="45325" ht="15.75" customHeight="1">
      <c r="DB45325" s="17">
        <v>1156970057.24</v>
      </c>
    </row>
    <row r="45326" ht="15.75" customHeight="1">
      <c r="DB45326" s="17">
        <v>738241239.9000001</v>
      </c>
    </row>
    <row r="45327" ht="15.75" customHeight="1">
      <c r="DB45327" s="17">
        <v>241406241.52</v>
      </c>
    </row>
    <row r="45328" ht="15.75" customHeight="1">
      <c r="DB45328" s="17">
        <v>161018608.07</v>
      </c>
    </row>
    <row r="45329" ht="15.75" customHeight="1">
      <c r="DB45329" s="17">
        <v>16303967.75</v>
      </c>
    </row>
    <row r="45330" ht="15.75" customHeight="1">
      <c r="DB45330" s="17">
        <v>31180615</v>
      </c>
    </row>
    <row r="45569" ht="15.75" customHeight="1">
      <c r="DB45569" s="17">
        <v>41973</v>
      </c>
    </row>
    <row r="45570" ht="15.75" customHeight="1">
      <c r="DB45570" s="17">
        <v>3160199</v>
      </c>
    </row>
    <row r="45571" ht="15.75" customHeight="1">
      <c r="DB45571" s="17">
        <v>14690519.34</v>
      </c>
    </row>
    <row r="45572" ht="15.75" customHeight="1">
      <c r="DB45572" s="17">
        <v>21885349</v>
      </c>
    </row>
    <row r="45573" ht="15.75" customHeight="1">
      <c r="DB45573" s="17">
        <v>244757475.4</v>
      </c>
    </row>
    <row r="45574" ht="15.75" customHeight="1">
      <c r="DB45574" s="17">
        <v>299390910.93</v>
      </c>
    </row>
    <row r="45575" ht="15.75" customHeight="1">
      <c r="DB45575" s="17">
        <v>591459501.99</v>
      </c>
    </row>
    <row r="45576" ht="15.75" customHeight="1">
      <c r="DB45576" s="17">
        <v>182323</v>
      </c>
    </row>
    <row r="45577" ht="15.75" customHeight="1">
      <c r="DB45577" s="17">
        <v>6589823.82</v>
      </c>
    </row>
    <row r="45578" ht="15.75" customHeight="1">
      <c r="DB45578" s="17">
        <v>6117</v>
      </c>
    </row>
    <row r="45579" ht="15.75" customHeight="1">
      <c r="DB45579" s="17">
        <v>81825.76</v>
      </c>
    </row>
    <row r="45580" ht="15.75" customHeight="1">
      <c r="DB45580" s="17">
        <v>25233988</v>
      </c>
    </row>
    <row r="45581" ht="15.75" customHeight="1">
      <c r="DB45581" s="17">
        <v>1156970057.24</v>
      </c>
    </row>
    <row r="45582" ht="15.75" customHeight="1">
      <c r="DB45582" s="17">
        <v>738241239.9000001</v>
      </c>
    </row>
    <row r="45583" ht="15.75" customHeight="1">
      <c r="DB45583" s="17">
        <v>241406241.52</v>
      </c>
    </row>
    <row r="45584" ht="15.75" customHeight="1">
      <c r="DB45584" s="17">
        <v>161018608.07</v>
      </c>
    </row>
    <row r="45585" ht="15.75" customHeight="1">
      <c r="DB45585" s="17">
        <v>16303967.75</v>
      </c>
    </row>
    <row r="45586" ht="15.75" customHeight="1">
      <c r="DB45586" s="17">
        <v>31180615</v>
      </c>
    </row>
    <row r="45825" ht="15.75" customHeight="1">
      <c r="DB45825" s="17">
        <v>41973</v>
      </c>
    </row>
    <row r="45826" ht="15.75" customHeight="1">
      <c r="DB45826" s="17">
        <v>3160199</v>
      </c>
    </row>
    <row r="45827" ht="15.75" customHeight="1">
      <c r="DB45827" s="17">
        <v>14690519.34</v>
      </c>
    </row>
    <row r="45828" ht="15.75" customHeight="1">
      <c r="DB45828" s="17">
        <v>21885349</v>
      </c>
    </row>
    <row r="45829" ht="15.75" customHeight="1">
      <c r="DB45829" s="17">
        <v>244757475.4</v>
      </c>
    </row>
    <row r="45830" ht="15.75" customHeight="1">
      <c r="DB45830" s="17">
        <v>299390910.93</v>
      </c>
    </row>
    <row r="45831" ht="15.75" customHeight="1">
      <c r="DB45831" s="17">
        <v>591459501.99</v>
      </c>
    </row>
    <row r="45832" ht="15.75" customHeight="1">
      <c r="DB45832" s="17">
        <v>182323</v>
      </c>
    </row>
    <row r="45833" ht="15.75" customHeight="1">
      <c r="DB45833" s="17">
        <v>6589823.82</v>
      </c>
    </row>
    <row r="45834" ht="15.75" customHeight="1">
      <c r="DB45834" s="17">
        <v>6117</v>
      </c>
    </row>
    <row r="45835" ht="15.75" customHeight="1">
      <c r="DB45835" s="17">
        <v>81825.76</v>
      </c>
    </row>
    <row r="45836" ht="15.75" customHeight="1">
      <c r="DB45836" s="17">
        <v>25233988</v>
      </c>
    </row>
    <row r="45837" ht="15.75" customHeight="1">
      <c r="DB45837" s="17">
        <v>1156970057.24</v>
      </c>
    </row>
    <row r="45838" ht="15.75" customHeight="1">
      <c r="DB45838" s="17">
        <v>738241239.9000001</v>
      </c>
    </row>
    <row r="45839" ht="15.75" customHeight="1">
      <c r="DB45839" s="17">
        <v>241406241.52</v>
      </c>
    </row>
    <row r="45840" ht="15.75" customHeight="1">
      <c r="DB45840" s="17">
        <v>161018608.07</v>
      </c>
    </row>
    <row r="45841" ht="15.75" customHeight="1">
      <c r="DB45841" s="17">
        <v>16303967.75</v>
      </c>
    </row>
    <row r="45842" ht="15.75" customHeight="1">
      <c r="DB45842" s="17">
        <v>31180615</v>
      </c>
    </row>
    <row r="46081" ht="15.75" customHeight="1">
      <c r="DB46081" s="17">
        <v>41973</v>
      </c>
    </row>
    <row r="46082" ht="15.75" customHeight="1">
      <c r="DB46082" s="17">
        <v>3160199</v>
      </c>
    </row>
    <row r="46083" ht="15.75" customHeight="1">
      <c r="DB46083" s="17">
        <v>14690519.34</v>
      </c>
    </row>
    <row r="46084" ht="15.75" customHeight="1">
      <c r="DB46084" s="17">
        <v>21885349</v>
      </c>
    </row>
    <row r="46085" ht="15.75" customHeight="1">
      <c r="DB46085" s="17">
        <v>244757475.4</v>
      </c>
    </row>
    <row r="46086" ht="15.75" customHeight="1">
      <c r="DB46086" s="17">
        <v>299390910.93</v>
      </c>
    </row>
    <row r="46087" ht="15.75" customHeight="1">
      <c r="DB46087" s="17">
        <v>591459501.99</v>
      </c>
    </row>
    <row r="46088" ht="15.75" customHeight="1">
      <c r="DB46088" s="17">
        <v>182323</v>
      </c>
    </row>
    <row r="46089" ht="15.75" customHeight="1">
      <c r="DB46089" s="17">
        <v>6589823.82</v>
      </c>
    </row>
    <row r="46090" ht="15.75" customHeight="1">
      <c r="DB46090" s="17">
        <v>6117</v>
      </c>
    </row>
    <row r="46091" ht="15.75" customHeight="1">
      <c r="DB46091" s="17">
        <v>81825.76</v>
      </c>
    </row>
    <row r="46092" ht="15.75" customHeight="1">
      <c r="DB46092" s="17">
        <v>25233988</v>
      </c>
    </row>
    <row r="46093" ht="15.75" customHeight="1">
      <c r="DB46093" s="17">
        <v>1156970057.24</v>
      </c>
    </row>
    <row r="46094" ht="15.75" customHeight="1">
      <c r="DB46094" s="17">
        <v>738241239.9000001</v>
      </c>
    </row>
    <row r="46095" ht="15.75" customHeight="1">
      <c r="DB46095" s="17">
        <v>241406241.52</v>
      </c>
    </row>
    <row r="46096" ht="15.75" customHeight="1">
      <c r="DB46096" s="17">
        <v>161018608.07</v>
      </c>
    </row>
    <row r="46097" ht="15.75" customHeight="1">
      <c r="DB46097" s="17">
        <v>16303967.75</v>
      </c>
    </row>
    <row r="46098" ht="15.75" customHeight="1">
      <c r="DB46098" s="17">
        <v>31180615</v>
      </c>
    </row>
    <row r="46337" ht="15.75" customHeight="1">
      <c r="DB46337" s="17">
        <v>41973</v>
      </c>
    </row>
    <row r="46338" ht="15.75" customHeight="1">
      <c r="DB46338" s="17">
        <v>3160199</v>
      </c>
    </row>
    <row r="46339" ht="15.75" customHeight="1">
      <c r="DB46339" s="17">
        <v>14690519.34</v>
      </c>
    </row>
    <row r="46340" ht="15.75" customHeight="1">
      <c r="DB46340" s="17">
        <v>21885349</v>
      </c>
    </row>
    <row r="46341" ht="15.75" customHeight="1">
      <c r="DB46341" s="17">
        <v>244757475.4</v>
      </c>
    </row>
    <row r="46342" ht="15.75" customHeight="1">
      <c r="DB46342" s="17">
        <v>299390910.93</v>
      </c>
    </row>
    <row r="46343" ht="15.75" customHeight="1">
      <c r="DB46343" s="17">
        <v>591459501.99</v>
      </c>
    </row>
    <row r="46344" ht="15.75" customHeight="1">
      <c r="DB46344" s="17">
        <v>182323</v>
      </c>
    </row>
    <row r="46345" ht="15.75" customHeight="1">
      <c r="DB46345" s="17">
        <v>6589823.82</v>
      </c>
    </row>
    <row r="46346" ht="15.75" customHeight="1">
      <c r="DB46346" s="17">
        <v>6117</v>
      </c>
    </row>
    <row r="46347" ht="15.75" customHeight="1">
      <c r="DB46347" s="17">
        <v>81825.76</v>
      </c>
    </row>
    <row r="46348" ht="15.75" customHeight="1">
      <c r="DB46348" s="17">
        <v>25233988</v>
      </c>
    </row>
    <row r="46349" ht="15.75" customHeight="1">
      <c r="DB46349" s="17">
        <v>1156970057.24</v>
      </c>
    </row>
    <row r="46350" ht="15.75" customHeight="1">
      <c r="DB46350" s="17">
        <v>738241239.9000001</v>
      </c>
    </row>
    <row r="46351" ht="15.75" customHeight="1">
      <c r="DB46351" s="17">
        <v>241406241.52</v>
      </c>
    </row>
    <row r="46352" ht="15.75" customHeight="1">
      <c r="DB46352" s="17">
        <v>161018608.07</v>
      </c>
    </row>
    <row r="46353" ht="15.75" customHeight="1">
      <c r="DB46353" s="17">
        <v>16303967.75</v>
      </c>
    </row>
    <row r="46354" ht="15.75" customHeight="1">
      <c r="DB46354" s="17">
        <v>31180615</v>
      </c>
    </row>
    <row r="46593" ht="15.75" customHeight="1">
      <c r="DB46593" s="17">
        <v>41973</v>
      </c>
    </row>
    <row r="46594" ht="15.75" customHeight="1">
      <c r="DB46594" s="17">
        <v>3160199</v>
      </c>
    </row>
    <row r="46595" ht="15.75" customHeight="1">
      <c r="DB46595" s="17">
        <v>14690519.34</v>
      </c>
    </row>
    <row r="46596" ht="15.75" customHeight="1">
      <c r="DB46596" s="17">
        <v>21885349</v>
      </c>
    </row>
    <row r="46597" ht="15.75" customHeight="1">
      <c r="DB46597" s="17">
        <v>244757475.4</v>
      </c>
    </row>
    <row r="46598" ht="15.75" customHeight="1">
      <c r="DB46598" s="17">
        <v>299390910.93</v>
      </c>
    </row>
    <row r="46599" ht="15.75" customHeight="1">
      <c r="DB46599" s="17">
        <v>591459501.99</v>
      </c>
    </row>
    <row r="46600" ht="15.75" customHeight="1">
      <c r="DB46600" s="17">
        <v>182323</v>
      </c>
    </row>
    <row r="46601" ht="15.75" customHeight="1">
      <c r="DB46601" s="17">
        <v>6589823.82</v>
      </c>
    </row>
    <row r="46602" ht="15.75" customHeight="1">
      <c r="DB46602" s="17">
        <v>6117</v>
      </c>
    </row>
    <row r="46603" ht="15.75" customHeight="1">
      <c r="DB46603" s="17">
        <v>81825.76</v>
      </c>
    </row>
    <row r="46604" ht="15.75" customHeight="1">
      <c r="DB46604" s="17">
        <v>25233988</v>
      </c>
    </row>
    <row r="46605" ht="15.75" customHeight="1">
      <c r="DB46605" s="17">
        <v>1156970057.24</v>
      </c>
    </row>
    <row r="46606" ht="15.75" customHeight="1">
      <c r="DB46606" s="17">
        <v>738241239.9000001</v>
      </c>
    </row>
    <row r="46607" ht="15.75" customHeight="1">
      <c r="DB46607" s="17">
        <v>241406241.52</v>
      </c>
    </row>
    <row r="46608" ht="15.75" customHeight="1">
      <c r="DB46608" s="17">
        <v>161018608.07</v>
      </c>
    </row>
    <row r="46609" ht="15.75" customHeight="1">
      <c r="DB46609" s="17">
        <v>16303967.75</v>
      </c>
    </row>
    <row r="46610" ht="15.75" customHeight="1">
      <c r="DB46610" s="17">
        <v>31180615</v>
      </c>
    </row>
    <row r="46849" ht="15.75" customHeight="1">
      <c r="DB46849" s="17">
        <v>41973</v>
      </c>
    </row>
    <row r="46850" ht="15.75" customHeight="1">
      <c r="DB46850" s="17">
        <v>3160199</v>
      </c>
    </row>
    <row r="46851" ht="15.75" customHeight="1">
      <c r="DB46851" s="17">
        <v>14690519.34</v>
      </c>
    </row>
    <row r="46852" ht="15.75" customHeight="1">
      <c r="DB46852" s="17">
        <v>21885349</v>
      </c>
    </row>
    <row r="46853" ht="15.75" customHeight="1">
      <c r="DB46853" s="17">
        <v>244757475.4</v>
      </c>
    </row>
    <row r="46854" ht="15.75" customHeight="1">
      <c r="DB46854" s="17">
        <v>299390910.93</v>
      </c>
    </row>
    <row r="46855" ht="15.75" customHeight="1">
      <c r="DB46855" s="17">
        <v>591459501.99</v>
      </c>
    </row>
    <row r="46856" ht="15.75" customHeight="1">
      <c r="DB46856" s="17">
        <v>182323</v>
      </c>
    </row>
    <row r="46857" ht="15.75" customHeight="1">
      <c r="DB46857" s="17">
        <v>6589823.82</v>
      </c>
    </row>
    <row r="46858" ht="15.75" customHeight="1">
      <c r="DB46858" s="17">
        <v>6117</v>
      </c>
    </row>
    <row r="46859" ht="15.75" customHeight="1">
      <c r="DB46859" s="17">
        <v>81825.76</v>
      </c>
    </row>
    <row r="46860" ht="15.75" customHeight="1">
      <c r="DB46860" s="17">
        <v>25233988</v>
      </c>
    </row>
    <row r="46861" ht="15.75" customHeight="1">
      <c r="DB46861" s="17">
        <v>1156970057.24</v>
      </c>
    </row>
    <row r="46862" ht="15.75" customHeight="1">
      <c r="DB46862" s="17">
        <v>738241239.9000001</v>
      </c>
    </row>
    <row r="46863" ht="15.75" customHeight="1">
      <c r="DB46863" s="17">
        <v>241406241.52</v>
      </c>
    </row>
    <row r="46864" ht="15.75" customHeight="1">
      <c r="DB46864" s="17">
        <v>161018608.07</v>
      </c>
    </row>
    <row r="46865" ht="15.75" customHeight="1">
      <c r="DB46865" s="17">
        <v>16303967.75</v>
      </c>
    </row>
    <row r="46866" ht="15.75" customHeight="1">
      <c r="DB46866" s="17">
        <v>31180615</v>
      </c>
    </row>
    <row r="47105" ht="15.75" customHeight="1">
      <c r="DB47105" s="17">
        <v>41973</v>
      </c>
    </row>
    <row r="47106" ht="15.75" customHeight="1">
      <c r="DB47106" s="17">
        <v>3160199</v>
      </c>
    </row>
    <row r="47107" ht="15.75" customHeight="1">
      <c r="DB47107" s="17">
        <v>14690519.34</v>
      </c>
    </row>
    <row r="47108" ht="15.75" customHeight="1">
      <c r="DB47108" s="17">
        <v>21885349</v>
      </c>
    </row>
    <row r="47109" ht="15.75" customHeight="1">
      <c r="DB47109" s="17">
        <v>244757475.4</v>
      </c>
    </row>
    <row r="47110" ht="15.75" customHeight="1">
      <c r="DB47110" s="17">
        <v>299390910.93</v>
      </c>
    </row>
    <row r="47111" ht="15.75" customHeight="1">
      <c r="DB47111" s="17">
        <v>591459501.99</v>
      </c>
    </row>
    <row r="47112" ht="15.75" customHeight="1">
      <c r="DB47112" s="17">
        <v>182323</v>
      </c>
    </row>
    <row r="47113" ht="15.75" customHeight="1">
      <c r="DB47113" s="17">
        <v>6589823.82</v>
      </c>
    </row>
    <row r="47114" ht="15.75" customHeight="1">
      <c r="DB47114" s="17">
        <v>6117</v>
      </c>
    </row>
    <row r="47115" ht="15.75" customHeight="1">
      <c r="DB47115" s="17">
        <v>81825.76</v>
      </c>
    </row>
    <row r="47116" ht="15.75" customHeight="1">
      <c r="DB47116" s="17">
        <v>25233988</v>
      </c>
    </row>
    <row r="47117" ht="15.75" customHeight="1">
      <c r="DB47117" s="17">
        <v>1156970057.24</v>
      </c>
    </row>
    <row r="47118" ht="15.75" customHeight="1">
      <c r="DB47118" s="17">
        <v>738241239.9000001</v>
      </c>
    </row>
    <row r="47119" ht="15.75" customHeight="1">
      <c r="DB47119" s="17">
        <v>241406241.52</v>
      </c>
    </row>
    <row r="47120" ht="15.75" customHeight="1">
      <c r="DB47120" s="17">
        <v>161018608.07</v>
      </c>
    </row>
    <row r="47121" ht="15.75" customHeight="1">
      <c r="DB47121" s="17">
        <v>16303967.75</v>
      </c>
    </row>
    <row r="47122" ht="15.75" customHeight="1">
      <c r="DB47122" s="17">
        <v>31180615</v>
      </c>
    </row>
    <row r="47361" ht="15.75" customHeight="1">
      <c r="DB47361" s="17">
        <v>41973</v>
      </c>
    </row>
    <row r="47362" ht="15.75" customHeight="1">
      <c r="DB47362" s="17">
        <v>3160199</v>
      </c>
    </row>
    <row r="47363" ht="15.75" customHeight="1">
      <c r="DB47363" s="17">
        <v>14690519.34</v>
      </c>
    </row>
    <row r="47364" ht="15.75" customHeight="1">
      <c r="DB47364" s="17">
        <v>21885349</v>
      </c>
    </row>
    <row r="47365" ht="15.75" customHeight="1">
      <c r="DB47365" s="17">
        <v>244757475.4</v>
      </c>
    </row>
    <row r="47366" ht="15.75" customHeight="1">
      <c r="DB47366" s="17">
        <v>299390910.93</v>
      </c>
    </row>
    <row r="47367" ht="15.75" customHeight="1">
      <c r="DB47367" s="17">
        <v>591459501.99</v>
      </c>
    </row>
    <row r="47368" ht="15.75" customHeight="1">
      <c r="DB47368" s="17">
        <v>182323</v>
      </c>
    </row>
    <row r="47369" ht="15.75" customHeight="1">
      <c r="DB47369" s="17">
        <v>6589823.82</v>
      </c>
    </row>
    <row r="47370" ht="15.75" customHeight="1">
      <c r="DB47370" s="17">
        <v>6117</v>
      </c>
    </row>
    <row r="47371" ht="15.75" customHeight="1">
      <c r="DB47371" s="17">
        <v>81825.76</v>
      </c>
    </row>
    <row r="47372" ht="15.75" customHeight="1">
      <c r="DB47372" s="17">
        <v>25233988</v>
      </c>
    </row>
    <row r="47373" ht="15.75" customHeight="1">
      <c r="DB47373" s="17">
        <v>1156970057.24</v>
      </c>
    </row>
    <row r="47374" ht="15.75" customHeight="1">
      <c r="DB47374" s="17">
        <v>738241239.9000001</v>
      </c>
    </row>
    <row r="47375" ht="15.75" customHeight="1">
      <c r="DB47375" s="17">
        <v>241406241.52</v>
      </c>
    </row>
    <row r="47376" ht="15.75" customHeight="1">
      <c r="DB47376" s="17">
        <v>161018608.07</v>
      </c>
    </row>
    <row r="47377" ht="15.75" customHeight="1">
      <c r="DB47377" s="17">
        <v>16303967.75</v>
      </c>
    </row>
    <row r="47378" ht="15.75" customHeight="1">
      <c r="DB47378" s="17">
        <v>31180615</v>
      </c>
    </row>
    <row r="47617" ht="15.75" customHeight="1">
      <c r="DB47617" s="17">
        <v>41973</v>
      </c>
    </row>
    <row r="47618" ht="15.75" customHeight="1">
      <c r="DB47618" s="17">
        <v>3160199</v>
      </c>
    </row>
    <row r="47619" ht="15.75" customHeight="1">
      <c r="DB47619" s="17">
        <v>14690519.34</v>
      </c>
    </row>
    <row r="47620" ht="15.75" customHeight="1">
      <c r="DB47620" s="17">
        <v>21885349</v>
      </c>
    </row>
    <row r="47621" ht="15.75" customHeight="1">
      <c r="DB47621" s="17">
        <v>244757475.4</v>
      </c>
    </row>
    <row r="47622" ht="15.75" customHeight="1">
      <c r="DB47622" s="17">
        <v>299390910.93</v>
      </c>
    </row>
    <row r="47623" ht="15.75" customHeight="1">
      <c r="DB47623" s="17">
        <v>591459501.99</v>
      </c>
    </row>
    <row r="47624" ht="15.75" customHeight="1">
      <c r="DB47624" s="17">
        <v>182323</v>
      </c>
    </row>
    <row r="47625" ht="15.75" customHeight="1">
      <c r="DB47625" s="17">
        <v>6589823.82</v>
      </c>
    </row>
    <row r="47626" ht="15.75" customHeight="1">
      <c r="DB47626" s="17">
        <v>6117</v>
      </c>
    </row>
    <row r="47627" ht="15.75" customHeight="1">
      <c r="DB47627" s="17">
        <v>81825.76</v>
      </c>
    </row>
    <row r="47628" ht="15.75" customHeight="1">
      <c r="DB47628" s="17">
        <v>25233988</v>
      </c>
    </row>
    <row r="47629" ht="15.75" customHeight="1">
      <c r="DB47629" s="17">
        <v>1156970057.24</v>
      </c>
    </row>
    <row r="47630" ht="15.75" customHeight="1">
      <c r="DB47630" s="17">
        <v>738241239.9000001</v>
      </c>
    </row>
    <row r="47631" ht="15.75" customHeight="1">
      <c r="DB47631" s="17">
        <v>241406241.52</v>
      </c>
    </row>
    <row r="47632" ht="15.75" customHeight="1">
      <c r="DB47632" s="17">
        <v>161018608.07</v>
      </c>
    </row>
    <row r="47633" ht="15.75" customHeight="1">
      <c r="DB47633" s="17">
        <v>16303967.75</v>
      </c>
    </row>
    <row r="47634" ht="15.75" customHeight="1">
      <c r="DB47634" s="17">
        <v>31180615</v>
      </c>
    </row>
    <row r="47873" ht="15.75" customHeight="1">
      <c r="DB47873" s="17">
        <v>41973</v>
      </c>
    </row>
    <row r="47874" ht="15.75" customHeight="1">
      <c r="DB47874" s="17">
        <v>3160199</v>
      </c>
    </row>
    <row r="47875" ht="15.75" customHeight="1">
      <c r="DB47875" s="17">
        <v>14690519.34</v>
      </c>
    </row>
    <row r="47876" ht="15.75" customHeight="1">
      <c r="DB47876" s="17">
        <v>21885349</v>
      </c>
    </row>
    <row r="47877" ht="15.75" customHeight="1">
      <c r="DB47877" s="17">
        <v>244757475.4</v>
      </c>
    </row>
    <row r="47878" ht="15.75" customHeight="1">
      <c r="DB47878" s="17">
        <v>299390910.93</v>
      </c>
    </row>
    <row r="47879" ht="15.75" customHeight="1">
      <c r="DB47879" s="17">
        <v>591459501.99</v>
      </c>
    </row>
    <row r="47880" ht="15.75" customHeight="1">
      <c r="DB47880" s="17">
        <v>182323</v>
      </c>
    </row>
    <row r="47881" ht="15.75" customHeight="1">
      <c r="DB47881" s="17">
        <v>6589823.82</v>
      </c>
    </row>
    <row r="47882" ht="15.75" customHeight="1">
      <c r="DB47882" s="17">
        <v>6117</v>
      </c>
    </row>
    <row r="47883" ht="15.75" customHeight="1">
      <c r="DB47883" s="17">
        <v>81825.76</v>
      </c>
    </row>
    <row r="47884" ht="15.75" customHeight="1">
      <c r="DB47884" s="17">
        <v>25233988</v>
      </c>
    </row>
    <row r="47885" ht="15.75" customHeight="1">
      <c r="DB47885" s="17">
        <v>1156970057.24</v>
      </c>
    </row>
    <row r="47886" ht="15.75" customHeight="1">
      <c r="DB47886" s="17">
        <v>738241239.9000001</v>
      </c>
    </row>
    <row r="47887" ht="15.75" customHeight="1">
      <c r="DB47887" s="17">
        <v>241406241.52</v>
      </c>
    </row>
    <row r="47888" ht="15.75" customHeight="1">
      <c r="DB47888" s="17">
        <v>161018608.07</v>
      </c>
    </row>
    <row r="47889" ht="15.75" customHeight="1">
      <c r="DB47889" s="17">
        <v>16303967.75</v>
      </c>
    </row>
    <row r="47890" ht="15.75" customHeight="1">
      <c r="DB47890" s="17">
        <v>31180615</v>
      </c>
    </row>
    <row r="48129" ht="15.75" customHeight="1">
      <c r="DB48129" s="17">
        <v>41973</v>
      </c>
    </row>
    <row r="48130" ht="15.75" customHeight="1">
      <c r="DB48130" s="17">
        <v>3160199</v>
      </c>
    </row>
    <row r="48131" ht="15.75" customHeight="1">
      <c r="DB48131" s="17">
        <v>14690519.34</v>
      </c>
    </row>
    <row r="48132" ht="15.75" customHeight="1">
      <c r="DB48132" s="17">
        <v>21885349</v>
      </c>
    </row>
    <row r="48133" ht="15.75" customHeight="1">
      <c r="DB48133" s="17">
        <v>244757475.4</v>
      </c>
    </row>
    <row r="48134" ht="15.75" customHeight="1">
      <c r="DB48134" s="17">
        <v>299390910.93</v>
      </c>
    </row>
    <row r="48135" ht="15.75" customHeight="1">
      <c r="DB48135" s="17">
        <v>591459501.99</v>
      </c>
    </row>
    <row r="48136" ht="15.75" customHeight="1">
      <c r="DB48136" s="17">
        <v>182323</v>
      </c>
    </row>
    <row r="48137" ht="15.75" customHeight="1">
      <c r="DB48137" s="17">
        <v>6589823.82</v>
      </c>
    </row>
    <row r="48138" ht="15.75" customHeight="1">
      <c r="DB48138" s="17">
        <v>6117</v>
      </c>
    </row>
    <row r="48139" ht="15.75" customHeight="1">
      <c r="DB48139" s="17">
        <v>81825.76</v>
      </c>
    </row>
    <row r="48140" ht="15.75" customHeight="1">
      <c r="DB48140" s="17">
        <v>25233988</v>
      </c>
    </row>
    <row r="48141" ht="15.75" customHeight="1">
      <c r="DB48141" s="17">
        <v>1156970057.24</v>
      </c>
    </row>
    <row r="48142" ht="15.75" customHeight="1">
      <c r="DB48142" s="17">
        <v>738241239.9000001</v>
      </c>
    </row>
    <row r="48143" ht="15.75" customHeight="1">
      <c r="DB48143" s="17">
        <v>241406241.52</v>
      </c>
    </row>
    <row r="48144" ht="15.75" customHeight="1">
      <c r="DB48144" s="17">
        <v>161018608.07</v>
      </c>
    </row>
    <row r="48145" ht="15.75" customHeight="1">
      <c r="DB48145" s="17">
        <v>16303967.75</v>
      </c>
    </row>
    <row r="48146" ht="15.75" customHeight="1">
      <c r="DB48146" s="17">
        <v>31180615</v>
      </c>
    </row>
    <row r="48385" ht="15.75" customHeight="1">
      <c r="DB48385" s="17">
        <v>41973</v>
      </c>
    </row>
    <row r="48386" ht="15.75" customHeight="1">
      <c r="DB48386" s="17">
        <v>3160199</v>
      </c>
    </row>
    <row r="48387" ht="15.75" customHeight="1">
      <c r="DB48387" s="17">
        <v>14690519.34</v>
      </c>
    </row>
    <row r="48388" ht="15.75" customHeight="1">
      <c r="DB48388" s="17">
        <v>21885349</v>
      </c>
    </row>
    <row r="48389" ht="15.75" customHeight="1">
      <c r="DB48389" s="17">
        <v>244757475.4</v>
      </c>
    </row>
    <row r="48390" ht="15.75" customHeight="1">
      <c r="DB48390" s="17">
        <v>299390910.93</v>
      </c>
    </row>
    <row r="48391" ht="15.75" customHeight="1">
      <c r="DB48391" s="17">
        <v>591459501.99</v>
      </c>
    </row>
    <row r="48392" ht="15.75" customHeight="1">
      <c r="DB48392" s="17">
        <v>182323</v>
      </c>
    </row>
    <row r="48393" ht="15.75" customHeight="1">
      <c r="DB48393" s="17">
        <v>6589823.82</v>
      </c>
    </row>
    <row r="48394" ht="15.75" customHeight="1">
      <c r="DB48394" s="17">
        <v>6117</v>
      </c>
    </row>
    <row r="48395" ht="15.75" customHeight="1">
      <c r="DB48395" s="17">
        <v>81825.76</v>
      </c>
    </row>
    <row r="48396" ht="15.75" customHeight="1">
      <c r="DB48396" s="17">
        <v>25233988</v>
      </c>
    </row>
    <row r="48397" ht="15.75" customHeight="1">
      <c r="DB48397" s="17">
        <v>1156970057.24</v>
      </c>
    </row>
    <row r="48398" ht="15.75" customHeight="1">
      <c r="DB48398" s="17">
        <v>738241239.9000001</v>
      </c>
    </row>
    <row r="48399" ht="15.75" customHeight="1">
      <c r="DB48399" s="17">
        <v>241406241.52</v>
      </c>
    </row>
    <row r="48400" ht="15.75" customHeight="1">
      <c r="DB48400" s="17">
        <v>161018608.07</v>
      </c>
    </row>
    <row r="48401" ht="15.75" customHeight="1">
      <c r="DB48401" s="17">
        <v>16303967.75</v>
      </c>
    </row>
    <row r="48402" ht="15.75" customHeight="1">
      <c r="DB48402" s="17">
        <v>31180615</v>
      </c>
    </row>
    <row r="48641" ht="15.75" customHeight="1">
      <c r="DB48641" s="17">
        <v>41973</v>
      </c>
    </row>
    <row r="48642" ht="15.75" customHeight="1">
      <c r="DB48642" s="17">
        <v>3160199</v>
      </c>
    </row>
    <row r="48643" ht="15.75" customHeight="1">
      <c r="DB48643" s="17">
        <v>14690519.34</v>
      </c>
    </row>
    <row r="48644" ht="15.75" customHeight="1">
      <c r="DB48644" s="17">
        <v>21885349</v>
      </c>
    </row>
    <row r="48645" ht="15.75" customHeight="1">
      <c r="DB48645" s="17">
        <v>244757475.4</v>
      </c>
    </row>
    <row r="48646" ht="15.75" customHeight="1">
      <c r="DB48646" s="17">
        <v>299390910.93</v>
      </c>
    </row>
    <row r="48647" ht="15.75" customHeight="1">
      <c r="DB48647" s="17">
        <v>591459501.99</v>
      </c>
    </row>
    <row r="48648" ht="15.75" customHeight="1">
      <c r="DB48648" s="17">
        <v>182323</v>
      </c>
    </row>
    <row r="48649" ht="15.75" customHeight="1">
      <c r="DB48649" s="17">
        <v>6589823.82</v>
      </c>
    </row>
    <row r="48650" ht="15.75" customHeight="1">
      <c r="DB48650" s="17">
        <v>6117</v>
      </c>
    </row>
    <row r="48651" ht="15.75" customHeight="1">
      <c r="DB48651" s="17">
        <v>81825.76</v>
      </c>
    </row>
    <row r="48652" ht="15.75" customHeight="1">
      <c r="DB48652" s="17">
        <v>25233988</v>
      </c>
    </row>
    <row r="48653" ht="15.75" customHeight="1">
      <c r="DB48653" s="17">
        <v>1156970057.24</v>
      </c>
    </row>
    <row r="48654" ht="15.75" customHeight="1">
      <c r="DB48654" s="17">
        <v>738241239.9000001</v>
      </c>
    </row>
    <row r="48655" ht="15.75" customHeight="1">
      <c r="DB48655" s="17">
        <v>241406241.52</v>
      </c>
    </row>
    <row r="48656" ht="15.75" customHeight="1">
      <c r="DB48656" s="17">
        <v>161018608.07</v>
      </c>
    </row>
    <row r="48657" ht="15.75" customHeight="1">
      <c r="DB48657" s="17">
        <v>16303967.75</v>
      </c>
    </row>
    <row r="48658" ht="15.75" customHeight="1">
      <c r="DB48658" s="17">
        <v>31180615</v>
      </c>
    </row>
    <row r="48897" ht="15.75" customHeight="1">
      <c r="DB48897" s="17">
        <v>41973</v>
      </c>
    </row>
    <row r="48898" ht="15.75" customHeight="1">
      <c r="DB48898" s="17">
        <v>3160199</v>
      </c>
    </row>
    <row r="48899" ht="15.75" customHeight="1">
      <c r="DB48899" s="17">
        <v>14690519.34</v>
      </c>
    </row>
    <row r="48900" ht="15.75" customHeight="1">
      <c r="DB48900" s="17">
        <v>21885349</v>
      </c>
    </row>
    <row r="48901" ht="15.75" customHeight="1">
      <c r="DB48901" s="17">
        <v>244757475.4</v>
      </c>
    </row>
    <row r="48902" ht="15.75" customHeight="1">
      <c r="DB48902" s="17">
        <v>299390910.93</v>
      </c>
    </row>
    <row r="48903" ht="15.75" customHeight="1">
      <c r="DB48903" s="17">
        <v>591459501.99</v>
      </c>
    </row>
    <row r="48904" ht="15.75" customHeight="1">
      <c r="DB48904" s="17">
        <v>182323</v>
      </c>
    </row>
    <row r="48905" ht="15.75" customHeight="1">
      <c r="DB48905" s="17">
        <v>6589823.82</v>
      </c>
    </row>
    <row r="48906" ht="15.75" customHeight="1">
      <c r="DB48906" s="17">
        <v>6117</v>
      </c>
    </row>
    <row r="48907" ht="15.75" customHeight="1">
      <c r="DB48907" s="17">
        <v>81825.76</v>
      </c>
    </row>
    <row r="48908" ht="15.75" customHeight="1">
      <c r="DB48908" s="17">
        <v>25233988</v>
      </c>
    </row>
    <row r="48909" ht="15.75" customHeight="1">
      <c r="DB48909" s="17">
        <v>1156970057.24</v>
      </c>
    </row>
    <row r="48910" ht="15.75" customHeight="1">
      <c r="DB48910" s="17">
        <v>738241239.9000001</v>
      </c>
    </row>
    <row r="48911" ht="15.75" customHeight="1">
      <c r="DB48911" s="17">
        <v>241406241.52</v>
      </c>
    </row>
    <row r="48912" ht="15.75" customHeight="1">
      <c r="DB48912" s="17">
        <v>161018608.07</v>
      </c>
    </row>
    <row r="48913" ht="15.75" customHeight="1">
      <c r="DB48913" s="17">
        <v>16303967.75</v>
      </c>
    </row>
    <row r="48914" ht="15.75" customHeight="1">
      <c r="DB48914" s="17">
        <v>31180615</v>
      </c>
    </row>
    <row r="49153" ht="15.75" customHeight="1">
      <c r="DB49153" s="17">
        <v>41973</v>
      </c>
    </row>
    <row r="49154" ht="15.75" customHeight="1">
      <c r="DB49154" s="17">
        <v>3160199</v>
      </c>
    </row>
    <row r="49155" ht="15.75" customHeight="1">
      <c r="DB49155" s="17">
        <v>14690519.34</v>
      </c>
    </row>
    <row r="49156" ht="15.75" customHeight="1">
      <c r="DB49156" s="17">
        <v>21885349</v>
      </c>
    </row>
    <row r="49157" ht="15.75" customHeight="1">
      <c r="DB49157" s="17">
        <v>244757475.4</v>
      </c>
    </row>
    <row r="49158" ht="15.75" customHeight="1">
      <c r="DB49158" s="17">
        <v>299390910.93</v>
      </c>
    </row>
    <row r="49159" ht="15.75" customHeight="1">
      <c r="DB49159" s="17">
        <v>591459501.99</v>
      </c>
    </row>
    <row r="49160" ht="15.75" customHeight="1">
      <c r="DB49160" s="17">
        <v>182323</v>
      </c>
    </row>
    <row r="49161" ht="15.75" customHeight="1">
      <c r="DB49161" s="17">
        <v>6589823.82</v>
      </c>
    </row>
    <row r="49162" ht="15.75" customHeight="1">
      <c r="DB49162" s="17">
        <v>6117</v>
      </c>
    </row>
    <row r="49163" ht="15.75" customHeight="1">
      <c r="DB49163" s="17">
        <v>81825.76</v>
      </c>
    </row>
    <row r="49164" ht="15.75" customHeight="1">
      <c r="DB49164" s="17">
        <v>25233988</v>
      </c>
    </row>
    <row r="49165" ht="15.75" customHeight="1">
      <c r="DB49165" s="17">
        <v>1156970057.24</v>
      </c>
    </row>
    <row r="49166" ht="15.75" customHeight="1">
      <c r="DB49166" s="17">
        <v>738241239.9000001</v>
      </c>
    </row>
    <row r="49167" ht="15.75" customHeight="1">
      <c r="DB49167" s="17">
        <v>241406241.52</v>
      </c>
    </row>
    <row r="49168" ht="15.75" customHeight="1">
      <c r="DB49168" s="17">
        <v>161018608.07</v>
      </c>
    </row>
    <row r="49169" ht="15.75" customHeight="1">
      <c r="DB49169" s="17">
        <v>16303967.75</v>
      </c>
    </row>
    <row r="49170" ht="15.75" customHeight="1">
      <c r="DB49170" s="17">
        <v>31180615</v>
      </c>
    </row>
    <row r="49409" ht="15.75" customHeight="1">
      <c r="DB49409" s="17">
        <v>41973</v>
      </c>
    </row>
    <row r="49410" ht="15.75" customHeight="1">
      <c r="DB49410" s="17">
        <v>3160199</v>
      </c>
    </row>
    <row r="49411" ht="15.75" customHeight="1">
      <c r="DB49411" s="17">
        <v>14690519.34</v>
      </c>
    </row>
    <row r="49412" ht="15.75" customHeight="1">
      <c r="DB49412" s="17">
        <v>21885349</v>
      </c>
    </row>
    <row r="49413" ht="15.75" customHeight="1">
      <c r="DB49413" s="17">
        <v>244757475.4</v>
      </c>
    </row>
    <row r="49414" ht="15.75" customHeight="1">
      <c r="DB49414" s="17">
        <v>299390910.93</v>
      </c>
    </row>
    <row r="49415" ht="15.75" customHeight="1">
      <c r="DB49415" s="17">
        <v>591459501.99</v>
      </c>
    </row>
    <row r="49416" ht="15.75" customHeight="1">
      <c r="DB49416" s="17">
        <v>182323</v>
      </c>
    </row>
    <row r="49417" ht="15.75" customHeight="1">
      <c r="DB49417" s="17">
        <v>6589823.82</v>
      </c>
    </row>
    <row r="49418" ht="15.75" customHeight="1">
      <c r="DB49418" s="17">
        <v>6117</v>
      </c>
    </row>
    <row r="49419" ht="15.75" customHeight="1">
      <c r="DB49419" s="17">
        <v>81825.76</v>
      </c>
    </row>
    <row r="49420" ht="15.75" customHeight="1">
      <c r="DB49420" s="17">
        <v>25233988</v>
      </c>
    </row>
    <row r="49421" ht="15.75" customHeight="1">
      <c r="DB49421" s="17">
        <v>1156970057.24</v>
      </c>
    </row>
    <row r="49422" ht="15.75" customHeight="1">
      <c r="DB49422" s="17">
        <v>738241239.9000001</v>
      </c>
    </row>
    <row r="49423" ht="15.75" customHeight="1">
      <c r="DB49423" s="17">
        <v>241406241.52</v>
      </c>
    </row>
    <row r="49424" ht="15.75" customHeight="1">
      <c r="DB49424" s="17">
        <v>161018608.07</v>
      </c>
    </row>
    <row r="49425" ht="15.75" customHeight="1">
      <c r="DB49425" s="17">
        <v>16303967.75</v>
      </c>
    </row>
    <row r="49426" ht="15.75" customHeight="1">
      <c r="DB49426" s="17">
        <v>31180615</v>
      </c>
    </row>
    <row r="49665" ht="15.75" customHeight="1">
      <c r="DB49665" s="17">
        <v>41973</v>
      </c>
    </row>
    <row r="49666" ht="15.75" customHeight="1">
      <c r="DB49666" s="17">
        <v>3160199</v>
      </c>
    </row>
    <row r="49667" ht="15.75" customHeight="1">
      <c r="DB49667" s="17">
        <v>14690519.34</v>
      </c>
    </row>
    <row r="49668" ht="15.75" customHeight="1">
      <c r="DB49668" s="17">
        <v>21885349</v>
      </c>
    </row>
    <row r="49669" ht="15.75" customHeight="1">
      <c r="DB49669" s="17">
        <v>244757475.4</v>
      </c>
    </row>
    <row r="49670" ht="15.75" customHeight="1">
      <c r="DB49670" s="17">
        <v>299390910.93</v>
      </c>
    </row>
    <row r="49671" ht="15.75" customHeight="1">
      <c r="DB49671" s="17">
        <v>591459501.99</v>
      </c>
    </row>
    <row r="49672" ht="15.75" customHeight="1">
      <c r="DB49672" s="17">
        <v>182323</v>
      </c>
    </row>
    <row r="49673" ht="15.75" customHeight="1">
      <c r="DB49673" s="17">
        <v>6589823.82</v>
      </c>
    </row>
    <row r="49674" ht="15.75" customHeight="1">
      <c r="DB49674" s="17">
        <v>6117</v>
      </c>
    </row>
    <row r="49675" ht="15.75" customHeight="1">
      <c r="DB49675" s="17">
        <v>81825.76</v>
      </c>
    </row>
    <row r="49676" ht="15.75" customHeight="1">
      <c r="DB49676" s="17">
        <v>25233988</v>
      </c>
    </row>
    <row r="49677" ht="15.75" customHeight="1">
      <c r="DB49677" s="17">
        <v>1156970057.24</v>
      </c>
    </row>
    <row r="49678" ht="15.75" customHeight="1">
      <c r="DB49678" s="17">
        <v>738241239.9000001</v>
      </c>
    </row>
    <row r="49679" ht="15.75" customHeight="1">
      <c r="DB49679" s="17">
        <v>241406241.52</v>
      </c>
    </row>
    <row r="49680" ht="15.75" customHeight="1">
      <c r="DB49680" s="17">
        <v>161018608.07</v>
      </c>
    </row>
    <row r="49681" ht="15.75" customHeight="1">
      <c r="DB49681" s="17">
        <v>16303967.75</v>
      </c>
    </row>
    <row r="49682" ht="15.75" customHeight="1">
      <c r="DB49682" s="17">
        <v>31180615</v>
      </c>
    </row>
    <row r="49921" ht="15.75" customHeight="1">
      <c r="DB49921" s="17">
        <v>41973</v>
      </c>
    </row>
    <row r="49922" ht="15.75" customHeight="1">
      <c r="DB49922" s="17">
        <v>3160199</v>
      </c>
    </row>
    <row r="49923" ht="15.75" customHeight="1">
      <c r="DB49923" s="17">
        <v>14690519.34</v>
      </c>
    </row>
    <row r="49924" ht="15.75" customHeight="1">
      <c r="DB49924" s="17">
        <v>21885349</v>
      </c>
    </row>
    <row r="49925" ht="15.75" customHeight="1">
      <c r="DB49925" s="17">
        <v>244757475.4</v>
      </c>
    </row>
    <row r="49926" ht="15.75" customHeight="1">
      <c r="DB49926" s="17">
        <v>299390910.93</v>
      </c>
    </row>
    <row r="49927" ht="15.75" customHeight="1">
      <c r="DB49927" s="17">
        <v>591459501.99</v>
      </c>
    </row>
    <row r="49928" ht="15.75" customHeight="1">
      <c r="DB49928" s="17">
        <v>182323</v>
      </c>
    </row>
    <row r="49929" ht="15.75" customHeight="1">
      <c r="DB49929" s="17">
        <v>6589823.82</v>
      </c>
    </row>
    <row r="49930" ht="15.75" customHeight="1">
      <c r="DB49930" s="17">
        <v>6117</v>
      </c>
    </row>
    <row r="49931" ht="15.75" customHeight="1">
      <c r="DB49931" s="17">
        <v>81825.76</v>
      </c>
    </row>
    <row r="49932" ht="15.75" customHeight="1">
      <c r="DB49932" s="17">
        <v>25233988</v>
      </c>
    </row>
    <row r="49933" ht="15.75" customHeight="1">
      <c r="DB49933" s="17">
        <v>1156970057.24</v>
      </c>
    </row>
    <row r="49934" ht="15.75" customHeight="1">
      <c r="DB49934" s="17">
        <v>738241239.9000001</v>
      </c>
    </row>
    <row r="49935" ht="15.75" customHeight="1">
      <c r="DB49935" s="17">
        <v>241406241.52</v>
      </c>
    </row>
    <row r="49936" ht="15.75" customHeight="1">
      <c r="DB49936" s="17">
        <v>161018608.07</v>
      </c>
    </row>
    <row r="49937" ht="15.75" customHeight="1">
      <c r="DB49937" s="17">
        <v>16303967.75</v>
      </c>
    </row>
    <row r="49938" ht="15.75" customHeight="1">
      <c r="DB49938" s="17">
        <v>31180615</v>
      </c>
    </row>
    <row r="50177" ht="15.75" customHeight="1">
      <c r="DB50177" s="17">
        <v>41973</v>
      </c>
    </row>
    <row r="50178" ht="15.75" customHeight="1">
      <c r="DB50178" s="17">
        <v>3160199</v>
      </c>
    </row>
    <row r="50179" ht="15.75" customHeight="1">
      <c r="DB50179" s="17">
        <v>14690519.34</v>
      </c>
    </row>
    <row r="50180" ht="15.75" customHeight="1">
      <c r="DB50180" s="17">
        <v>21885349</v>
      </c>
    </row>
    <row r="50181" ht="15.75" customHeight="1">
      <c r="DB50181" s="17">
        <v>244757475.4</v>
      </c>
    </row>
    <row r="50182" ht="15.75" customHeight="1">
      <c r="DB50182" s="17">
        <v>299390910.93</v>
      </c>
    </row>
    <row r="50183" ht="15.75" customHeight="1">
      <c r="DB50183" s="17">
        <v>591459501.99</v>
      </c>
    </row>
    <row r="50184" ht="15.75" customHeight="1">
      <c r="DB50184" s="17">
        <v>182323</v>
      </c>
    </row>
    <row r="50185" ht="15.75" customHeight="1">
      <c r="DB50185" s="17">
        <v>6589823.82</v>
      </c>
    </row>
    <row r="50186" ht="15.75" customHeight="1">
      <c r="DB50186" s="17">
        <v>6117</v>
      </c>
    </row>
    <row r="50187" ht="15.75" customHeight="1">
      <c r="DB50187" s="17">
        <v>81825.76</v>
      </c>
    </row>
    <row r="50188" ht="15.75" customHeight="1">
      <c r="DB50188" s="17">
        <v>25233988</v>
      </c>
    </row>
    <row r="50189" ht="15.75" customHeight="1">
      <c r="DB50189" s="17">
        <v>1156970057.24</v>
      </c>
    </row>
    <row r="50190" ht="15.75" customHeight="1">
      <c r="DB50190" s="17">
        <v>738241239.9000001</v>
      </c>
    </row>
    <row r="50191" ht="15.75" customHeight="1">
      <c r="DB50191" s="17">
        <v>241406241.52</v>
      </c>
    </row>
    <row r="50192" ht="15.75" customHeight="1">
      <c r="DB50192" s="17">
        <v>161018608.07</v>
      </c>
    </row>
    <row r="50193" ht="15.75" customHeight="1">
      <c r="DB50193" s="17">
        <v>16303967.75</v>
      </c>
    </row>
    <row r="50194" ht="15.75" customHeight="1">
      <c r="DB50194" s="17">
        <v>31180615</v>
      </c>
    </row>
    <row r="50433" ht="15.75" customHeight="1">
      <c r="DB50433" s="17">
        <v>41973</v>
      </c>
    </row>
    <row r="50434" ht="15.75" customHeight="1">
      <c r="DB50434" s="17">
        <v>3160199</v>
      </c>
    </row>
    <row r="50435" ht="15.75" customHeight="1">
      <c r="DB50435" s="17">
        <v>14690519.34</v>
      </c>
    </row>
    <row r="50436" ht="15.75" customHeight="1">
      <c r="DB50436" s="17">
        <v>21885349</v>
      </c>
    </row>
    <row r="50437" ht="15.75" customHeight="1">
      <c r="DB50437" s="17">
        <v>244757475.4</v>
      </c>
    </row>
    <row r="50438" ht="15.75" customHeight="1">
      <c r="DB50438" s="17">
        <v>299390910.93</v>
      </c>
    </row>
    <row r="50439" ht="15.75" customHeight="1">
      <c r="DB50439" s="17">
        <v>591459501.99</v>
      </c>
    </row>
    <row r="50440" ht="15.75" customHeight="1">
      <c r="DB50440" s="17">
        <v>182323</v>
      </c>
    </row>
    <row r="50441" ht="15.75" customHeight="1">
      <c r="DB50441" s="17">
        <v>6589823.82</v>
      </c>
    </row>
    <row r="50442" ht="15.75" customHeight="1">
      <c r="DB50442" s="17">
        <v>6117</v>
      </c>
    </row>
    <row r="50443" ht="15.75" customHeight="1">
      <c r="DB50443" s="17">
        <v>81825.76</v>
      </c>
    </row>
    <row r="50444" ht="15.75" customHeight="1">
      <c r="DB50444" s="17">
        <v>25233988</v>
      </c>
    </row>
    <row r="50445" ht="15.75" customHeight="1">
      <c r="DB50445" s="17">
        <v>1156970057.24</v>
      </c>
    </row>
    <row r="50446" ht="15.75" customHeight="1">
      <c r="DB50446" s="17">
        <v>738241239.9000001</v>
      </c>
    </row>
    <row r="50447" ht="15.75" customHeight="1">
      <c r="DB50447" s="17">
        <v>241406241.52</v>
      </c>
    </row>
    <row r="50448" ht="15.75" customHeight="1">
      <c r="DB50448" s="17">
        <v>161018608.07</v>
      </c>
    </row>
    <row r="50449" ht="15.75" customHeight="1">
      <c r="DB50449" s="17">
        <v>16303967.75</v>
      </c>
    </row>
    <row r="50450" ht="15.75" customHeight="1">
      <c r="DB50450" s="17">
        <v>31180615</v>
      </c>
    </row>
    <row r="50689" ht="15.75" customHeight="1">
      <c r="DB50689" s="17">
        <v>41973</v>
      </c>
    </row>
    <row r="50690" ht="15.75" customHeight="1">
      <c r="DB50690" s="17">
        <v>3160199</v>
      </c>
    </row>
    <row r="50691" ht="15.75" customHeight="1">
      <c r="DB50691" s="17">
        <v>14690519.34</v>
      </c>
    </row>
    <row r="50692" ht="15.75" customHeight="1">
      <c r="DB50692" s="17">
        <v>21885349</v>
      </c>
    </row>
    <row r="50693" ht="15.75" customHeight="1">
      <c r="DB50693" s="17">
        <v>244757475.4</v>
      </c>
    </row>
    <row r="50694" ht="15.75" customHeight="1">
      <c r="DB50694" s="17">
        <v>299390910.93</v>
      </c>
    </row>
    <row r="50695" ht="15.75" customHeight="1">
      <c r="DB50695" s="17">
        <v>591459501.99</v>
      </c>
    </row>
    <row r="50696" ht="15.75" customHeight="1">
      <c r="DB50696" s="17">
        <v>182323</v>
      </c>
    </row>
    <row r="50697" ht="15.75" customHeight="1">
      <c r="DB50697" s="17">
        <v>6589823.82</v>
      </c>
    </row>
    <row r="50698" ht="15.75" customHeight="1">
      <c r="DB50698" s="17">
        <v>6117</v>
      </c>
    </row>
    <row r="50699" ht="15.75" customHeight="1">
      <c r="DB50699" s="17">
        <v>81825.76</v>
      </c>
    </row>
    <row r="50700" ht="15.75" customHeight="1">
      <c r="DB50700" s="17">
        <v>25233988</v>
      </c>
    </row>
    <row r="50701" ht="15.75" customHeight="1">
      <c r="DB50701" s="17">
        <v>1156970057.24</v>
      </c>
    </row>
    <row r="50702" ht="15.75" customHeight="1">
      <c r="DB50702" s="17">
        <v>738241239.9000001</v>
      </c>
    </row>
    <row r="50703" ht="15.75" customHeight="1">
      <c r="DB50703" s="17">
        <v>241406241.52</v>
      </c>
    </row>
    <row r="50704" ht="15.75" customHeight="1">
      <c r="DB50704" s="17">
        <v>161018608.07</v>
      </c>
    </row>
    <row r="50705" ht="15.75" customHeight="1">
      <c r="DB50705" s="17">
        <v>16303967.75</v>
      </c>
    </row>
    <row r="50706" ht="15.75" customHeight="1">
      <c r="DB50706" s="17">
        <v>31180615</v>
      </c>
    </row>
    <row r="50945" ht="15.75" customHeight="1">
      <c r="DB50945" s="17">
        <v>41973</v>
      </c>
    </row>
    <row r="50946" ht="15.75" customHeight="1">
      <c r="DB50946" s="17">
        <v>3160199</v>
      </c>
    </row>
    <row r="50947" ht="15.75" customHeight="1">
      <c r="DB50947" s="17">
        <v>14690519.34</v>
      </c>
    </row>
    <row r="50948" ht="15.75" customHeight="1">
      <c r="DB50948" s="17">
        <v>21885349</v>
      </c>
    </row>
    <row r="50949" ht="15.75" customHeight="1">
      <c r="DB50949" s="17">
        <v>244757475.4</v>
      </c>
    </row>
    <row r="50950" ht="15.75" customHeight="1">
      <c r="DB50950" s="17">
        <v>299390910.93</v>
      </c>
    </row>
    <row r="50951" ht="15.75" customHeight="1">
      <c r="DB50951" s="17">
        <v>591459501.99</v>
      </c>
    </row>
    <row r="50952" ht="15.75" customHeight="1">
      <c r="DB50952" s="17">
        <v>182323</v>
      </c>
    </row>
    <row r="50953" ht="15.75" customHeight="1">
      <c r="DB50953" s="17">
        <v>6589823.82</v>
      </c>
    </row>
    <row r="50954" ht="15.75" customHeight="1">
      <c r="DB50954" s="17">
        <v>6117</v>
      </c>
    </row>
    <row r="50955" ht="15.75" customHeight="1">
      <c r="DB50955" s="17">
        <v>81825.76</v>
      </c>
    </row>
    <row r="50956" ht="15.75" customHeight="1">
      <c r="DB50956" s="17">
        <v>25233988</v>
      </c>
    </row>
    <row r="50957" ht="15.75" customHeight="1">
      <c r="DB50957" s="17">
        <v>1156970057.24</v>
      </c>
    </row>
    <row r="50958" ht="15.75" customHeight="1">
      <c r="DB50958" s="17">
        <v>738241239.9000001</v>
      </c>
    </row>
    <row r="50959" ht="15.75" customHeight="1">
      <c r="DB50959" s="17">
        <v>241406241.52</v>
      </c>
    </row>
    <row r="50960" ht="15.75" customHeight="1">
      <c r="DB50960" s="17">
        <v>161018608.07</v>
      </c>
    </row>
    <row r="50961" ht="15.75" customHeight="1">
      <c r="DB50961" s="17">
        <v>16303967.75</v>
      </c>
    </row>
    <row r="50962" ht="15.75" customHeight="1">
      <c r="DB50962" s="17">
        <v>31180615</v>
      </c>
    </row>
    <row r="51201" ht="15.75" customHeight="1">
      <c r="DB51201" s="17">
        <v>41973</v>
      </c>
    </row>
    <row r="51202" ht="15.75" customHeight="1">
      <c r="DB51202" s="17">
        <v>3160199</v>
      </c>
    </row>
    <row r="51203" ht="15.75" customHeight="1">
      <c r="DB51203" s="17">
        <v>14690519.34</v>
      </c>
    </row>
    <row r="51204" ht="15.75" customHeight="1">
      <c r="DB51204" s="17">
        <v>21885349</v>
      </c>
    </row>
    <row r="51205" ht="15.75" customHeight="1">
      <c r="DB51205" s="17">
        <v>244757475.4</v>
      </c>
    </row>
    <row r="51206" ht="15.75" customHeight="1">
      <c r="DB51206" s="17">
        <v>299390910.93</v>
      </c>
    </row>
    <row r="51207" ht="15.75" customHeight="1">
      <c r="DB51207" s="17">
        <v>591459501.99</v>
      </c>
    </row>
    <row r="51208" ht="15.75" customHeight="1">
      <c r="DB51208" s="17">
        <v>182323</v>
      </c>
    </row>
    <row r="51209" ht="15.75" customHeight="1">
      <c r="DB51209" s="17">
        <v>6589823.82</v>
      </c>
    </row>
    <row r="51210" ht="15.75" customHeight="1">
      <c r="DB51210" s="17">
        <v>6117</v>
      </c>
    </row>
    <row r="51211" ht="15.75" customHeight="1">
      <c r="DB51211" s="17">
        <v>81825.76</v>
      </c>
    </row>
    <row r="51212" ht="15.75" customHeight="1">
      <c r="DB51212" s="17">
        <v>25233988</v>
      </c>
    </row>
    <row r="51213" ht="15.75" customHeight="1">
      <c r="DB51213" s="17">
        <v>1156970057.24</v>
      </c>
    </row>
    <row r="51214" ht="15.75" customHeight="1">
      <c r="DB51214" s="17">
        <v>738241239.9000001</v>
      </c>
    </row>
    <row r="51215" ht="15.75" customHeight="1">
      <c r="DB51215" s="17">
        <v>241406241.52</v>
      </c>
    </row>
    <row r="51216" ht="15.75" customHeight="1">
      <c r="DB51216" s="17">
        <v>161018608.07</v>
      </c>
    </row>
    <row r="51217" ht="15.75" customHeight="1">
      <c r="DB51217" s="17">
        <v>16303967.75</v>
      </c>
    </row>
    <row r="51218" ht="15.75" customHeight="1">
      <c r="DB51218" s="17">
        <v>31180615</v>
      </c>
    </row>
    <row r="51457" ht="15.75" customHeight="1">
      <c r="DB51457" s="17">
        <v>41973</v>
      </c>
    </row>
    <row r="51458" ht="15.75" customHeight="1">
      <c r="DB51458" s="17">
        <v>3160199</v>
      </c>
    </row>
    <row r="51459" ht="15.75" customHeight="1">
      <c r="DB51459" s="17">
        <v>14690519.34</v>
      </c>
    </row>
    <row r="51460" ht="15.75" customHeight="1">
      <c r="DB51460" s="17">
        <v>21885349</v>
      </c>
    </row>
    <row r="51461" ht="15.75" customHeight="1">
      <c r="DB51461" s="17">
        <v>244757475.4</v>
      </c>
    </row>
    <row r="51462" ht="15.75" customHeight="1">
      <c r="DB51462" s="17">
        <v>299390910.93</v>
      </c>
    </row>
    <row r="51463" ht="15.75" customHeight="1">
      <c r="DB51463" s="17">
        <v>591459501.99</v>
      </c>
    </row>
    <row r="51464" ht="15.75" customHeight="1">
      <c r="DB51464" s="17">
        <v>182323</v>
      </c>
    </row>
    <row r="51465" ht="15.75" customHeight="1">
      <c r="DB51465" s="17">
        <v>6589823.82</v>
      </c>
    </row>
    <row r="51466" ht="15.75" customHeight="1">
      <c r="DB51466" s="17">
        <v>6117</v>
      </c>
    </row>
    <row r="51467" ht="15.75" customHeight="1">
      <c r="DB51467" s="17">
        <v>81825.76</v>
      </c>
    </row>
    <row r="51468" ht="15.75" customHeight="1">
      <c r="DB51468" s="17">
        <v>25233988</v>
      </c>
    </row>
    <row r="51469" ht="15.75" customHeight="1">
      <c r="DB51469" s="17">
        <v>1156970057.24</v>
      </c>
    </row>
    <row r="51470" ht="15.75" customHeight="1">
      <c r="DB51470" s="17">
        <v>738241239.9000001</v>
      </c>
    </row>
    <row r="51471" ht="15.75" customHeight="1">
      <c r="DB51471" s="17">
        <v>241406241.52</v>
      </c>
    </row>
    <row r="51472" ht="15.75" customHeight="1">
      <c r="DB51472" s="17">
        <v>161018608.07</v>
      </c>
    </row>
    <row r="51473" ht="15.75" customHeight="1">
      <c r="DB51473" s="17">
        <v>16303967.75</v>
      </c>
    </row>
    <row r="51474" ht="15.75" customHeight="1">
      <c r="DB51474" s="17">
        <v>31180615</v>
      </c>
    </row>
    <row r="51713" ht="15.75" customHeight="1">
      <c r="DB51713" s="17">
        <v>41973</v>
      </c>
    </row>
    <row r="51714" ht="15.75" customHeight="1">
      <c r="DB51714" s="17">
        <v>3160199</v>
      </c>
    </row>
    <row r="51715" ht="15.75" customHeight="1">
      <c r="DB51715" s="17">
        <v>14690519.34</v>
      </c>
    </row>
    <row r="51716" ht="15.75" customHeight="1">
      <c r="DB51716" s="17">
        <v>21885349</v>
      </c>
    </row>
    <row r="51717" ht="15.75" customHeight="1">
      <c r="DB51717" s="17">
        <v>244757475.4</v>
      </c>
    </row>
    <row r="51718" ht="15.75" customHeight="1">
      <c r="DB51718" s="17">
        <v>299390910.93</v>
      </c>
    </row>
    <row r="51719" ht="15.75" customHeight="1">
      <c r="DB51719" s="17">
        <v>591459501.99</v>
      </c>
    </row>
    <row r="51720" ht="15.75" customHeight="1">
      <c r="DB51720" s="17">
        <v>182323</v>
      </c>
    </row>
    <row r="51721" ht="15.75" customHeight="1">
      <c r="DB51721" s="17">
        <v>6589823.82</v>
      </c>
    </row>
    <row r="51722" ht="15.75" customHeight="1">
      <c r="DB51722" s="17">
        <v>6117</v>
      </c>
    </row>
    <row r="51723" ht="15.75" customHeight="1">
      <c r="DB51723" s="17">
        <v>81825.76</v>
      </c>
    </row>
    <row r="51724" ht="15.75" customHeight="1">
      <c r="DB51724" s="17">
        <v>25233988</v>
      </c>
    </row>
    <row r="51725" ht="15.75" customHeight="1">
      <c r="DB51725" s="17">
        <v>1156970057.24</v>
      </c>
    </row>
    <row r="51726" ht="15.75" customHeight="1">
      <c r="DB51726" s="17">
        <v>738241239.9000001</v>
      </c>
    </row>
    <row r="51727" ht="15.75" customHeight="1">
      <c r="DB51727" s="17">
        <v>241406241.52</v>
      </c>
    </row>
    <row r="51728" ht="15.75" customHeight="1">
      <c r="DB51728" s="17">
        <v>161018608.07</v>
      </c>
    </row>
    <row r="51729" ht="15.75" customHeight="1">
      <c r="DB51729" s="17">
        <v>16303967.75</v>
      </c>
    </row>
    <row r="51730" ht="15.75" customHeight="1">
      <c r="DB51730" s="17">
        <v>31180615</v>
      </c>
    </row>
    <row r="51969" ht="15.75" customHeight="1">
      <c r="DB51969" s="17">
        <v>41973</v>
      </c>
    </row>
    <row r="51970" ht="15.75" customHeight="1">
      <c r="DB51970" s="17">
        <v>3160199</v>
      </c>
    </row>
    <row r="51971" ht="15.75" customHeight="1">
      <c r="DB51971" s="17">
        <v>14690519.34</v>
      </c>
    </row>
    <row r="51972" ht="15.75" customHeight="1">
      <c r="DB51972" s="17">
        <v>21885349</v>
      </c>
    </row>
    <row r="51973" ht="15.75" customHeight="1">
      <c r="DB51973" s="17">
        <v>244757475.4</v>
      </c>
    </row>
    <row r="51974" ht="15.75" customHeight="1">
      <c r="DB51974" s="17">
        <v>299390910.93</v>
      </c>
    </row>
    <row r="51975" ht="15.75" customHeight="1">
      <c r="DB51975" s="17">
        <v>591459501.99</v>
      </c>
    </row>
    <row r="51976" ht="15.75" customHeight="1">
      <c r="DB51976" s="17">
        <v>182323</v>
      </c>
    </row>
    <row r="51977" ht="15.75" customHeight="1">
      <c r="DB51977" s="17">
        <v>6589823.82</v>
      </c>
    </row>
    <row r="51978" ht="15.75" customHeight="1">
      <c r="DB51978" s="17">
        <v>6117</v>
      </c>
    </row>
    <row r="51979" ht="15.75" customHeight="1">
      <c r="DB51979" s="17">
        <v>81825.76</v>
      </c>
    </row>
    <row r="51980" ht="15.75" customHeight="1">
      <c r="DB51980" s="17">
        <v>25233988</v>
      </c>
    </row>
    <row r="51981" ht="15.75" customHeight="1">
      <c r="DB51981" s="17">
        <v>1156970057.24</v>
      </c>
    </row>
    <row r="51982" ht="15.75" customHeight="1">
      <c r="DB51982" s="17">
        <v>738241239.9000001</v>
      </c>
    </row>
    <row r="51983" ht="15.75" customHeight="1">
      <c r="DB51983" s="17">
        <v>241406241.52</v>
      </c>
    </row>
    <row r="51984" ht="15.75" customHeight="1">
      <c r="DB51984" s="17">
        <v>161018608.07</v>
      </c>
    </row>
    <row r="51985" ht="15.75" customHeight="1">
      <c r="DB51985" s="17">
        <v>16303967.75</v>
      </c>
    </row>
    <row r="51986" ht="15.75" customHeight="1">
      <c r="DB51986" s="17">
        <v>31180615</v>
      </c>
    </row>
    <row r="52225" ht="15.75" customHeight="1">
      <c r="DB52225" s="17">
        <v>41973</v>
      </c>
    </row>
    <row r="52226" ht="15.75" customHeight="1">
      <c r="DB52226" s="17">
        <v>3160199</v>
      </c>
    </row>
    <row r="52227" ht="15.75" customHeight="1">
      <c r="DB52227" s="17">
        <v>14690519.34</v>
      </c>
    </row>
    <row r="52228" ht="15.75" customHeight="1">
      <c r="DB52228" s="17">
        <v>21885349</v>
      </c>
    </row>
    <row r="52229" ht="15.75" customHeight="1">
      <c r="DB52229" s="17">
        <v>244757475.4</v>
      </c>
    </row>
    <row r="52230" ht="15.75" customHeight="1">
      <c r="DB52230" s="17">
        <v>299390910.93</v>
      </c>
    </row>
    <row r="52231" ht="15.75" customHeight="1">
      <c r="DB52231" s="17">
        <v>591459501.99</v>
      </c>
    </row>
    <row r="52232" ht="15.75" customHeight="1">
      <c r="DB52232" s="17">
        <v>182323</v>
      </c>
    </row>
    <row r="52233" ht="15.75" customHeight="1">
      <c r="DB52233" s="17">
        <v>6589823.82</v>
      </c>
    </row>
    <row r="52234" ht="15.75" customHeight="1">
      <c r="DB52234" s="17">
        <v>6117</v>
      </c>
    </row>
    <row r="52235" ht="15.75" customHeight="1">
      <c r="DB52235" s="17">
        <v>81825.76</v>
      </c>
    </row>
    <row r="52236" ht="15.75" customHeight="1">
      <c r="DB52236" s="17">
        <v>25233988</v>
      </c>
    </row>
    <row r="52237" ht="15.75" customHeight="1">
      <c r="DB52237" s="17">
        <v>1156970057.24</v>
      </c>
    </row>
    <row r="52238" ht="15.75" customHeight="1">
      <c r="DB52238" s="17">
        <v>738241239.9000001</v>
      </c>
    </row>
    <row r="52239" ht="15.75" customHeight="1">
      <c r="DB52239" s="17">
        <v>241406241.52</v>
      </c>
    </row>
    <row r="52240" ht="15.75" customHeight="1">
      <c r="DB52240" s="17">
        <v>161018608.07</v>
      </c>
    </row>
    <row r="52241" ht="15.75" customHeight="1">
      <c r="DB52241" s="17">
        <v>16303967.75</v>
      </c>
    </row>
    <row r="52242" ht="15.75" customHeight="1">
      <c r="DB52242" s="17">
        <v>31180615</v>
      </c>
    </row>
    <row r="52481" ht="15.75" customHeight="1">
      <c r="DB52481" s="17">
        <v>41973</v>
      </c>
    </row>
    <row r="52482" ht="15.75" customHeight="1">
      <c r="DB52482" s="17">
        <v>3160199</v>
      </c>
    </row>
    <row r="52483" ht="15.75" customHeight="1">
      <c r="DB52483" s="17">
        <v>14690519.34</v>
      </c>
    </row>
    <row r="52484" ht="15.75" customHeight="1">
      <c r="DB52484" s="17">
        <v>21885349</v>
      </c>
    </row>
    <row r="52485" ht="15.75" customHeight="1">
      <c r="DB52485" s="17">
        <v>244757475.4</v>
      </c>
    </row>
    <row r="52486" ht="15.75" customHeight="1">
      <c r="DB52486" s="17">
        <v>299390910.93</v>
      </c>
    </row>
    <row r="52487" ht="15.75" customHeight="1">
      <c r="DB52487" s="17">
        <v>591459501.99</v>
      </c>
    </row>
    <row r="52488" ht="15.75" customHeight="1">
      <c r="DB52488" s="17">
        <v>182323</v>
      </c>
    </row>
    <row r="52489" ht="15.75" customHeight="1">
      <c r="DB52489" s="17">
        <v>6589823.82</v>
      </c>
    </row>
    <row r="52490" ht="15.75" customHeight="1">
      <c r="DB52490" s="17">
        <v>6117</v>
      </c>
    </row>
    <row r="52491" ht="15.75" customHeight="1">
      <c r="DB52491" s="17">
        <v>81825.76</v>
      </c>
    </row>
    <row r="52492" ht="15.75" customHeight="1">
      <c r="DB52492" s="17">
        <v>25233988</v>
      </c>
    </row>
    <row r="52493" ht="15.75" customHeight="1">
      <c r="DB52493" s="17">
        <v>1156970057.24</v>
      </c>
    </row>
    <row r="52494" ht="15.75" customHeight="1">
      <c r="DB52494" s="17">
        <v>738241239.9000001</v>
      </c>
    </row>
    <row r="52495" ht="15.75" customHeight="1">
      <c r="DB52495" s="17">
        <v>241406241.52</v>
      </c>
    </row>
    <row r="52496" ht="15.75" customHeight="1">
      <c r="DB52496" s="17">
        <v>161018608.07</v>
      </c>
    </row>
    <row r="52497" ht="15.75" customHeight="1">
      <c r="DB52497" s="17">
        <v>16303967.75</v>
      </c>
    </row>
    <row r="52498" ht="15.75" customHeight="1">
      <c r="DB52498" s="17">
        <v>31180615</v>
      </c>
    </row>
    <row r="52737" ht="15.75" customHeight="1">
      <c r="DB52737" s="17">
        <v>41973</v>
      </c>
    </row>
    <row r="52738" ht="15.75" customHeight="1">
      <c r="DB52738" s="17">
        <v>3160199</v>
      </c>
    </row>
    <row r="52739" ht="15.75" customHeight="1">
      <c r="DB52739" s="17">
        <v>14690519.34</v>
      </c>
    </row>
    <row r="52740" ht="15.75" customHeight="1">
      <c r="DB52740" s="17">
        <v>21885349</v>
      </c>
    </row>
    <row r="52741" ht="15.75" customHeight="1">
      <c r="DB52741" s="17">
        <v>244757475.4</v>
      </c>
    </row>
    <row r="52742" ht="15.75" customHeight="1">
      <c r="DB52742" s="17">
        <v>299390910.93</v>
      </c>
    </row>
    <row r="52743" ht="15.75" customHeight="1">
      <c r="DB52743" s="17">
        <v>591459501.99</v>
      </c>
    </row>
    <row r="52744" ht="15.75" customHeight="1">
      <c r="DB52744" s="17">
        <v>182323</v>
      </c>
    </row>
    <row r="52745" ht="15.75" customHeight="1">
      <c r="DB52745" s="17">
        <v>6589823.82</v>
      </c>
    </row>
    <row r="52746" ht="15.75" customHeight="1">
      <c r="DB52746" s="17">
        <v>6117</v>
      </c>
    </row>
    <row r="52747" ht="15.75" customHeight="1">
      <c r="DB52747" s="17">
        <v>81825.76</v>
      </c>
    </row>
    <row r="52748" ht="15.75" customHeight="1">
      <c r="DB52748" s="17">
        <v>25233988</v>
      </c>
    </row>
    <row r="52749" ht="15.75" customHeight="1">
      <c r="DB52749" s="17">
        <v>1156970057.24</v>
      </c>
    </row>
    <row r="52750" ht="15.75" customHeight="1">
      <c r="DB52750" s="17">
        <v>738241239.9000001</v>
      </c>
    </row>
    <row r="52751" ht="15.75" customHeight="1">
      <c r="DB52751" s="17">
        <v>241406241.52</v>
      </c>
    </row>
    <row r="52752" ht="15.75" customHeight="1">
      <c r="DB52752" s="17">
        <v>161018608.07</v>
      </c>
    </row>
    <row r="52753" ht="15.75" customHeight="1">
      <c r="DB52753" s="17">
        <v>16303967.75</v>
      </c>
    </row>
    <row r="52754" ht="15.75" customHeight="1">
      <c r="DB52754" s="17">
        <v>31180615</v>
      </c>
    </row>
    <row r="52993" ht="15.75" customHeight="1">
      <c r="DB52993" s="17">
        <v>41973</v>
      </c>
    </row>
    <row r="52994" ht="15.75" customHeight="1">
      <c r="DB52994" s="17">
        <v>3160199</v>
      </c>
    </row>
    <row r="52995" ht="15.75" customHeight="1">
      <c r="DB52995" s="17">
        <v>14690519.34</v>
      </c>
    </row>
    <row r="52996" ht="15.75" customHeight="1">
      <c r="DB52996" s="17">
        <v>21885349</v>
      </c>
    </row>
    <row r="52997" ht="15.75" customHeight="1">
      <c r="DB52997" s="17">
        <v>244757475.4</v>
      </c>
    </row>
    <row r="52998" ht="15.75" customHeight="1">
      <c r="DB52998" s="17">
        <v>299390910.93</v>
      </c>
    </row>
    <row r="52999" ht="15.75" customHeight="1">
      <c r="DB52999" s="17">
        <v>591459501.99</v>
      </c>
    </row>
    <row r="53000" ht="15.75" customHeight="1">
      <c r="DB53000" s="17">
        <v>182323</v>
      </c>
    </row>
    <row r="53001" ht="15.75" customHeight="1">
      <c r="DB53001" s="17">
        <v>6589823.82</v>
      </c>
    </row>
    <row r="53002" ht="15.75" customHeight="1">
      <c r="DB53002" s="17">
        <v>6117</v>
      </c>
    </row>
    <row r="53003" ht="15.75" customHeight="1">
      <c r="DB53003" s="17">
        <v>81825.76</v>
      </c>
    </row>
    <row r="53004" ht="15.75" customHeight="1">
      <c r="DB53004" s="17">
        <v>25233988</v>
      </c>
    </row>
    <row r="53005" ht="15.75" customHeight="1">
      <c r="DB53005" s="17">
        <v>1156970057.24</v>
      </c>
    </row>
    <row r="53006" ht="15.75" customHeight="1">
      <c r="DB53006" s="17">
        <v>738241239.9000001</v>
      </c>
    </row>
    <row r="53007" ht="15.75" customHeight="1">
      <c r="DB53007" s="17">
        <v>241406241.52</v>
      </c>
    </row>
    <row r="53008" ht="15.75" customHeight="1">
      <c r="DB53008" s="17">
        <v>161018608.07</v>
      </c>
    </row>
    <row r="53009" ht="15.75" customHeight="1">
      <c r="DB53009" s="17">
        <v>16303967.75</v>
      </c>
    </row>
    <row r="53010" ht="15.75" customHeight="1">
      <c r="DB53010" s="17">
        <v>31180615</v>
      </c>
    </row>
    <row r="53249" ht="15.75" customHeight="1">
      <c r="DB53249" s="17">
        <v>41973</v>
      </c>
    </row>
    <row r="53250" ht="15.75" customHeight="1">
      <c r="DB53250" s="17">
        <v>3160199</v>
      </c>
    </row>
    <row r="53251" ht="15.75" customHeight="1">
      <c r="DB53251" s="17">
        <v>14690519.34</v>
      </c>
    </row>
    <row r="53252" ht="15.75" customHeight="1">
      <c r="DB53252" s="17">
        <v>21885349</v>
      </c>
    </row>
    <row r="53253" ht="15.75" customHeight="1">
      <c r="DB53253" s="17">
        <v>244757475.4</v>
      </c>
    </row>
    <row r="53254" ht="15.75" customHeight="1">
      <c r="DB53254" s="17">
        <v>299390910.93</v>
      </c>
    </row>
    <row r="53255" ht="15.75" customHeight="1">
      <c r="DB53255" s="17">
        <v>591459501.99</v>
      </c>
    </row>
    <row r="53256" ht="15.75" customHeight="1">
      <c r="DB53256" s="17">
        <v>182323</v>
      </c>
    </row>
    <row r="53257" ht="15.75" customHeight="1">
      <c r="DB53257" s="17">
        <v>6589823.82</v>
      </c>
    </row>
    <row r="53258" ht="15.75" customHeight="1">
      <c r="DB53258" s="17">
        <v>6117</v>
      </c>
    </row>
    <row r="53259" ht="15.75" customHeight="1">
      <c r="DB53259" s="17">
        <v>81825.76</v>
      </c>
    </row>
    <row r="53260" ht="15.75" customHeight="1">
      <c r="DB53260" s="17">
        <v>25233988</v>
      </c>
    </row>
    <row r="53261" ht="15.75" customHeight="1">
      <c r="DB53261" s="17">
        <v>1156970057.24</v>
      </c>
    </row>
    <row r="53262" ht="15.75" customHeight="1">
      <c r="DB53262" s="17">
        <v>738241239.9000001</v>
      </c>
    </row>
    <row r="53263" ht="15.75" customHeight="1">
      <c r="DB53263" s="17">
        <v>241406241.52</v>
      </c>
    </row>
    <row r="53264" ht="15.75" customHeight="1">
      <c r="DB53264" s="17">
        <v>161018608.07</v>
      </c>
    </row>
    <row r="53265" ht="15.75" customHeight="1">
      <c r="DB53265" s="17">
        <v>16303967.75</v>
      </c>
    </row>
    <row r="53266" ht="15.75" customHeight="1">
      <c r="DB53266" s="17">
        <v>31180615</v>
      </c>
    </row>
    <row r="53505" ht="15.75" customHeight="1">
      <c r="DB53505" s="17">
        <v>41973</v>
      </c>
    </row>
    <row r="53506" ht="15.75" customHeight="1">
      <c r="DB53506" s="17">
        <v>3160199</v>
      </c>
    </row>
    <row r="53507" ht="15.75" customHeight="1">
      <c r="DB53507" s="17">
        <v>14690519.34</v>
      </c>
    </row>
    <row r="53508" ht="15.75" customHeight="1">
      <c r="DB53508" s="17">
        <v>21885349</v>
      </c>
    </row>
    <row r="53509" ht="15.75" customHeight="1">
      <c r="DB53509" s="17">
        <v>244757475.4</v>
      </c>
    </row>
    <row r="53510" ht="15.75" customHeight="1">
      <c r="DB53510" s="17">
        <v>299390910.93</v>
      </c>
    </row>
    <row r="53511" ht="15.75" customHeight="1">
      <c r="DB53511" s="17">
        <v>591459501.99</v>
      </c>
    </row>
    <row r="53512" ht="15.75" customHeight="1">
      <c r="DB53512" s="17">
        <v>182323</v>
      </c>
    </row>
    <row r="53513" ht="15.75" customHeight="1">
      <c r="DB53513" s="17">
        <v>6589823.82</v>
      </c>
    </row>
    <row r="53514" ht="15.75" customHeight="1">
      <c r="DB53514" s="17">
        <v>6117</v>
      </c>
    </row>
    <row r="53515" ht="15.75" customHeight="1">
      <c r="DB53515" s="17">
        <v>81825.76</v>
      </c>
    </row>
    <row r="53516" ht="15.75" customHeight="1">
      <c r="DB53516" s="17">
        <v>25233988</v>
      </c>
    </row>
    <row r="53517" ht="15.75" customHeight="1">
      <c r="DB53517" s="17">
        <v>1156970057.24</v>
      </c>
    </row>
    <row r="53518" ht="15.75" customHeight="1">
      <c r="DB53518" s="17">
        <v>738241239.9000001</v>
      </c>
    </row>
    <row r="53519" ht="15.75" customHeight="1">
      <c r="DB53519" s="17">
        <v>241406241.52</v>
      </c>
    </row>
    <row r="53520" ht="15.75" customHeight="1">
      <c r="DB53520" s="17">
        <v>161018608.07</v>
      </c>
    </row>
    <row r="53521" ht="15.75" customHeight="1">
      <c r="DB53521" s="17">
        <v>16303967.75</v>
      </c>
    </row>
    <row r="53522" ht="15.75" customHeight="1">
      <c r="DB53522" s="17">
        <v>31180615</v>
      </c>
    </row>
    <row r="53761" ht="15.75" customHeight="1">
      <c r="DB53761" s="17">
        <v>41973</v>
      </c>
    </row>
    <row r="53762" ht="15.75" customHeight="1">
      <c r="DB53762" s="17">
        <v>3160199</v>
      </c>
    </row>
    <row r="53763" ht="15.75" customHeight="1">
      <c r="DB53763" s="17">
        <v>14690519.34</v>
      </c>
    </row>
    <row r="53764" ht="15.75" customHeight="1">
      <c r="DB53764" s="17">
        <v>21885349</v>
      </c>
    </row>
    <row r="53765" ht="15.75" customHeight="1">
      <c r="DB53765" s="17">
        <v>244757475.4</v>
      </c>
    </row>
    <row r="53766" ht="15.75" customHeight="1">
      <c r="DB53766" s="17">
        <v>299390910.93</v>
      </c>
    </row>
    <row r="53767" ht="15.75" customHeight="1">
      <c r="DB53767" s="17">
        <v>591459501.99</v>
      </c>
    </row>
    <row r="53768" ht="15.75" customHeight="1">
      <c r="DB53768" s="17">
        <v>182323</v>
      </c>
    </row>
    <row r="53769" ht="15.75" customHeight="1">
      <c r="DB53769" s="17">
        <v>6589823.82</v>
      </c>
    </row>
    <row r="53770" ht="15.75" customHeight="1">
      <c r="DB53770" s="17">
        <v>6117</v>
      </c>
    </row>
    <row r="53771" ht="15.75" customHeight="1">
      <c r="DB53771" s="17">
        <v>81825.76</v>
      </c>
    </row>
    <row r="53772" ht="15.75" customHeight="1">
      <c r="DB53772" s="17">
        <v>25233988</v>
      </c>
    </row>
    <row r="53773" ht="15.75" customHeight="1">
      <c r="DB53773" s="17">
        <v>1156970057.24</v>
      </c>
    </row>
    <row r="53774" ht="15.75" customHeight="1">
      <c r="DB53774" s="17">
        <v>738241239.9000001</v>
      </c>
    </row>
    <row r="53775" ht="15.75" customHeight="1">
      <c r="DB53775" s="17">
        <v>241406241.52</v>
      </c>
    </row>
    <row r="53776" ht="15.75" customHeight="1">
      <c r="DB53776" s="17">
        <v>161018608.07</v>
      </c>
    </row>
    <row r="53777" ht="15.75" customHeight="1">
      <c r="DB53777" s="17">
        <v>16303967.75</v>
      </c>
    </row>
    <row r="53778" ht="15.75" customHeight="1">
      <c r="DB53778" s="17">
        <v>31180615</v>
      </c>
    </row>
    <row r="54017" ht="15.75" customHeight="1">
      <c r="DB54017" s="17">
        <v>41973</v>
      </c>
    </row>
    <row r="54018" ht="15.75" customHeight="1">
      <c r="DB54018" s="17">
        <v>3160199</v>
      </c>
    </row>
    <row r="54019" ht="15.75" customHeight="1">
      <c r="DB54019" s="17">
        <v>14690519.34</v>
      </c>
    </row>
    <row r="54020" ht="15.75" customHeight="1">
      <c r="DB54020" s="17">
        <v>21885349</v>
      </c>
    </row>
    <row r="54021" ht="15.75" customHeight="1">
      <c r="DB54021" s="17">
        <v>244757475.4</v>
      </c>
    </row>
    <row r="54022" ht="15.75" customHeight="1">
      <c r="DB54022" s="17">
        <v>299390910.93</v>
      </c>
    </row>
    <row r="54023" ht="15.75" customHeight="1">
      <c r="DB54023" s="17">
        <v>591459501.99</v>
      </c>
    </row>
    <row r="54024" ht="15.75" customHeight="1">
      <c r="DB54024" s="17">
        <v>182323</v>
      </c>
    </row>
    <row r="54025" ht="15.75" customHeight="1">
      <c r="DB54025" s="17">
        <v>6589823.82</v>
      </c>
    </row>
    <row r="54026" ht="15.75" customHeight="1">
      <c r="DB54026" s="17">
        <v>6117</v>
      </c>
    </row>
    <row r="54027" ht="15.75" customHeight="1">
      <c r="DB54027" s="17">
        <v>81825.76</v>
      </c>
    </row>
    <row r="54028" ht="15.75" customHeight="1">
      <c r="DB54028" s="17">
        <v>25233988</v>
      </c>
    </row>
    <row r="54029" ht="15.75" customHeight="1">
      <c r="DB54029" s="17">
        <v>1156970057.24</v>
      </c>
    </row>
    <row r="54030" ht="15.75" customHeight="1">
      <c r="DB54030" s="17">
        <v>738241239.9000001</v>
      </c>
    </row>
    <row r="54031" ht="15.75" customHeight="1">
      <c r="DB54031" s="17">
        <v>241406241.52</v>
      </c>
    </row>
    <row r="54032" ht="15.75" customHeight="1">
      <c r="DB54032" s="17">
        <v>161018608.07</v>
      </c>
    </row>
    <row r="54033" ht="15.75" customHeight="1">
      <c r="DB54033" s="17">
        <v>16303967.75</v>
      </c>
    </row>
    <row r="54034" ht="15.75" customHeight="1">
      <c r="DB54034" s="17">
        <v>31180615</v>
      </c>
    </row>
    <row r="54273" ht="15.75" customHeight="1">
      <c r="DB54273" s="17">
        <v>41973</v>
      </c>
    </row>
    <row r="54274" ht="15.75" customHeight="1">
      <c r="DB54274" s="17">
        <v>3160199</v>
      </c>
    </row>
    <row r="54275" ht="15.75" customHeight="1">
      <c r="DB54275" s="17">
        <v>14690519.34</v>
      </c>
    </row>
    <row r="54276" ht="15.75" customHeight="1">
      <c r="DB54276" s="17">
        <v>21885349</v>
      </c>
    </row>
    <row r="54277" ht="15.75" customHeight="1">
      <c r="DB54277" s="17">
        <v>244757475.4</v>
      </c>
    </row>
    <row r="54278" ht="15.75" customHeight="1">
      <c r="DB54278" s="17">
        <v>299390910.93</v>
      </c>
    </row>
    <row r="54279" ht="15.75" customHeight="1">
      <c r="DB54279" s="17">
        <v>591459501.99</v>
      </c>
    </row>
    <row r="54280" ht="15.75" customHeight="1">
      <c r="DB54280" s="17">
        <v>182323</v>
      </c>
    </row>
    <row r="54281" ht="15.75" customHeight="1">
      <c r="DB54281" s="17">
        <v>6589823.82</v>
      </c>
    </row>
    <row r="54282" ht="15.75" customHeight="1">
      <c r="DB54282" s="17">
        <v>6117</v>
      </c>
    </row>
    <row r="54283" ht="15.75" customHeight="1">
      <c r="DB54283" s="17">
        <v>81825.76</v>
      </c>
    </row>
    <row r="54284" ht="15.75" customHeight="1">
      <c r="DB54284" s="17">
        <v>25233988</v>
      </c>
    </row>
    <row r="54285" ht="15.75" customHeight="1">
      <c r="DB54285" s="17">
        <v>1156970057.24</v>
      </c>
    </row>
    <row r="54286" ht="15.75" customHeight="1">
      <c r="DB54286" s="17">
        <v>738241239.9000001</v>
      </c>
    </row>
    <row r="54287" ht="15.75" customHeight="1">
      <c r="DB54287" s="17">
        <v>241406241.52</v>
      </c>
    </row>
    <row r="54288" ht="15.75" customHeight="1">
      <c r="DB54288" s="17">
        <v>161018608.07</v>
      </c>
    </row>
    <row r="54289" ht="15.75" customHeight="1">
      <c r="DB54289" s="17">
        <v>16303967.75</v>
      </c>
    </row>
    <row r="54290" ht="15.75" customHeight="1">
      <c r="DB54290" s="17">
        <v>31180615</v>
      </c>
    </row>
    <row r="54529" ht="15.75" customHeight="1">
      <c r="DB54529" s="17">
        <v>41973</v>
      </c>
    </row>
    <row r="54530" ht="15.75" customHeight="1">
      <c r="DB54530" s="17">
        <v>3160199</v>
      </c>
    </row>
    <row r="54531" ht="15.75" customHeight="1">
      <c r="DB54531" s="17">
        <v>14690519.34</v>
      </c>
    </row>
    <row r="54532" ht="15.75" customHeight="1">
      <c r="DB54532" s="17">
        <v>21885349</v>
      </c>
    </row>
    <row r="54533" ht="15.75" customHeight="1">
      <c r="DB54533" s="17">
        <v>244757475.4</v>
      </c>
    </row>
    <row r="54534" ht="15.75" customHeight="1">
      <c r="DB54534" s="17">
        <v>299390910.93</v>
      </c>
    </row>
    <row r="54535" ht="15.75" customHeight="1">
      <c r="DB54535" s="17">
        <v>591459501.99</v>
      </c>
    </row>
    <row r="54536" ht="15.75" customHeight="1">
      <c r="DB54536" s="17">
        <v>182323</v>
      </c>
    </row>
    <row r="54537" ht="15.75" customHeight="1">
      <c r="DB54537" s="17">
        <v>6589823.82</v>
      </c>
    </row>
    <row r="54538" ht="15.75" customHeight="1">
      <c r="DB54538" s="17">
        <v>6117</v>
      </c>
    </row>
    <row r="54539" ht="15.75" customHeight="1">
      <c r="DB54539" s="17">
        <v>81825.76</v>
      </c>
    </row>
    <row r="54540" ht="15.75" customHeight="1">
      <c r="DB54540" s="17">
        <v>25233988</v>
      </c>
    </row>
    <row r="54541" ht="15.75" customHeight="1">
      <c r="DB54541" s="17">
        <v>1156970057.24</v>
      </c>
    </row>
    <row r="54542" ht="15.75" customHeight="1">
      <c r="DB54542" s="17">
        <v>738241239.9000001</v>
      </c>
    </row>
    <row r="54543" ht="15.75" customHeight="1">
      <c r="DB54543" s="17">
        <v>241406241.52</v>
      </c>
    </row>
    <row r="54544" ht="15.75" customHeight="1">
      <c r="DB54544" s="17">
        <v>161018608.07</v>
      </c>
    </row>
    <row r="54545" ht="15.75" customHeight="1">
      <c r="DB54545" s="17">
        <v>16303967.75</v>
      </c>
    </row>
    <row r="54546" ht="15.75" customHeight="1">
      <c r="DB54546" s="17">
        <v>31180615</v>
      </c>
    </row>
    <row r="54785" ht="15.75" customHeight="1">
      <c r="DB54785" s="17">
        <v>41973</v>
      </c>
    </row>
    <row r="54786" ht="15.75" customHeight="1">
      <c r="DB54786" s="17">
        <v>3160199</v>
      </c>
    </row>
    <row r="54787" ht="15.75" customHeight="1">
      <c r="DB54787" s="17">
        <v>14690519.34</v>
      </c>
    </row>
    <row r="54788" ht="15.75" customHeight="1">
      <c r="DB54788" s="17">
        <v>21885349</v>
      </c>
    </row>
    <row r="54789" ht="15.75" customHeight="1">
      <c r="DB54789" s="17">
        <v>244757475.4</v>
      </c>
    </row>
    <row r="54790" ht="15.75" customHeight="1">
      <c r="DB54790" s="17">
        <v>299390910.93</v>
      </c>
    </row>
    <row r="54791" ht="15.75" customHeight="1">
      <c r="DB54791" s="17">
        <v>591459501.99</v>
      </c>
    </row>
    <row r="54792" ht="15.75" customHeight="1">
      <c r="DB54792" s="17">
        <v>182323</v>
      </c>
    </row>
    <row r="54793" ht="15.75" customHeight="1">
      <c r="DB54793" s="17">
        <v>6589823.82</v>
      </c>
    </row>
    <row r="54794" ht="15.75" customHeight="1">
      <c r="DB54794" s="17">
        <v>6117</v>
      </c>
    </row>
    <row r="54795" ht="15.75" customHeight="1">
      <c r="DB54795" s="17">
        <v>81825.76</v>
      </c>
    </row>
    <row r="54796" ht="15.75" customHeight="1">
      <c r="DB54796" s="17">
        <v>25233988</v>
      </c>
    </row>
    <row r="54797" ht="15.75" customHeight="1">
      <c r="DB54797" s="17">
        <v>1156970057.24</v>
      </c>
    </row>
    <row r="54798" ht="15.75" customHeight="1">
      <c r="DB54798" s="17">
        <v>738241239.9000001</v>
      </c>
    </row>
    <row r="54799" ht="15.75" customHeight="1">
      <c r="DB54799" s="17">
        <v>241406241.52</v>
      </c>
    </row>
    <row r="54800" ht="15.75" customHeight="1">
      <c r="DB54800" s="17">
        <v>161018608.07</v>
      </c>
    </row>
    <row r="54801" ht="15.75" customHeight="1">
      <c r="DB54801" s="17">
        <v>16303967.75</v>
      </c>
    </row>
    <row r="54802" ht="15.75" customHeight="1">
      <c r="DB54802" s="17">
        <v>31180615</v>
      </c>
    </row>
    <row r="55041" ht="15.75" customHeight="1">
      <c r="DB55041" s="17">
        <v>41973</v>
      </c>
    </row>
    <row r="55042" ht="15.75" customHeight="1">
      <c r="DB55042" s="17">
        <v>3160199</v>
      </c>
    </row>
    <row r="55043" ht="15.75" customHeight="1">
      <c r="DB55043" s="17">
        <v>14690519.34</v>
      </c>
    </row>
    <row r="55044" ht="15.75" customHeight="1">
      <c r="DB55044" s="17">
        <v>21885349</v>
      </c>
    </row>
    <row r="55045" ht="15.75" customHeight="1">
      <c r="DB55045" s="17">
        <v>244757475.4</v>
      </c>
    </row>
    <row r="55046" ht="15.75" customHeight="1">
      <c r="DB55046" s="17">
        <v>299390910.93</v>
      </c>
    </row>
    <row r="55047" ht="15.75" customHeight="1">
      <c r="DB55047" s="17">
        <v>591459501.99</v>
      </c>
    </row>
    <row r="55048" ht="15.75" customHeight="1">
      <c r="DB55048" s="17">
        <v>182323</v>
      </c>
    </row>
    <row r="55049" ht="15.75" customHeight="1">
      <c r="DB55049" s="17">
        <v>6589823.82</v>
      </c>
    </row>
    <row r="55050" ht="15.75" customHeight="1">
      <c r="DB55050" s="17">
        <v>6117</v>
      </c>
    </row>
    <row r="55051" ht="15.75" customHeight="1">
      <c r="DB55051" s="17">
        <v>81825.76</v>
      </c>
    </row>
    <row r="55052" ht="15.75" customHeight="1">
      <c r="DB55052" s="17">
        <v>25233988</v>
      </c>
    </row>
    <row r="55053" ht="15.75" customHeight="1">
      <c r="DB55053" s="17">
        <v>1156970057.24</v>
      </c>
    </row>
    <row r="55054" ht="15.75" customHeight="1">
      <c r="DB55054" s="17">
        <v>738241239.9000001</v>
      </c>
    </row>
    <row r="55055" ht="15.75" customHeight="1">
      <c r="DB55055" s="17">
        <v>241406241.52</v>
      </c>
    </row>
    <row r="55056" ht="15.75" customHeight="1">
      <c r="DB55056" s="17">
        <v>161018608.07</v>
      </c>
    </row>
    <row r="55057" ht="15.75" customHeight="1">
      <c r="DB55057" s="17">
        <v>16303967.75</v>
      </c>
    </row>
    <row r="55058" ht="15.75" customHeight="1">
      <c r="DB55058" s="17">
        <v>31180615</v>
      </c>
    </row>
    <row r="55297" ht="15.75" customHeight="1">
      <c r="DB55297" s="17">
        <v>41973</v>
      </c>
    </row>
    <row r="55298" ht="15.75" customHeight="1">
      <c r="DB55298" s="17">
        <v>3160199</v>
      </c>
    </row>
    <row r="55299" ht="15.75" customHeight="1">
      <c r="DB55299" s="17">
        <v>14690519.34</v>
      </c>
    </row>
    <row r="55300" ht="15.75" customHeight="1">
      <c r="DB55300" s="17">
        <v>21885349</v>
      </c>
    </row>
    <row r="55301" ht="15.75" customHeight="1">
      <c r="DB55301" s="17">
        <v>244757475.4</v>
      </c>
    </row>
    <row r="55302" ht="15.75" customHeight="1">
      <c r="DB55302" s="17">
        <v>299390910.93</v>
      </c>
    </row>
    <row r="55303" ht="15.75" customHeight="1">
      <c r="DB55303" s="17">
        <v>591459501.99</v>
      </c>
    </row>
    <row r="55304" ht="15.75" customHeight="1">
      <c r="DB55304" s="17">
        <v>182323</v>
      </c>
    </row>
    <row r="55305" ht="15.75" customHeight="1">
      <c r="DB55305" s="17">
        <v>6589823.82</v>
      </c>
    </row>
    <row r="55306" ht="15.75" customHeight="1">
      <c r="DB55306" s="17">
        <v>6117</v>
      </c>
    </row>
    <row r="55307" ht="15.75" customHeight="1">
      <c r="DB55307" s="17">
        <v>81825.76</v>
      </c>
    </row>
    <row r="55308" ht="15.75" customHeight="1">
      <c r="DB55308" s="17">
        <v>25233988</v>
      </c>
    </row>
    <row r="55309" ht="15.75" customHeight="1">
      <c r="DB55309" s="17">
        <v>1156970057.24</v>
      </c>
    </row>
    <row r="55310" ht="15.75" customHeight="1">
      <c r="DB55310" s="17">
        <v>738241239.9000001</v>
      </c>
    </row>
    <row r="55311" ht="15.75" customHeight="1">
      <c r="DB55311" s="17">
        <v>241406241.52</v>
      </c>
    </row>
    <row r="55312" ht="15.75" customHeight="1">
      <c r="DB55312" s="17">
        <v>161018608.07</v>
      </c>
    </row>
    <row r="55313" ht="15.75" customHeight="1">
      <c r="DB55313" s="17">
        <v>16303967.75</v>
      </c>
    </row>
    <row r="55314" ht="15.75" customHeight="1">
      <c r="DB55314" s="17">
        <v>31180615</v>
      </c>
    </row>
    <row r="55553" ht="15.75" customHeight="1">
      <c r="DB55553" s="17">
        <v>41973</v>
      </c>
    </row>
    <row r="55554" ht="15.75" customHeight="1">
      <c r="DB55554" s="17">
        <v>3160199</v>
      </c>
    </row>
    <row r="55555" ht="15.75" customHeight="1">
      <c r="DB55555" s="17">
        <v>14690519.34</v>
      </c>
    </row>
    <row r="55556" ht="15.75" customHeight="1">
      <c r="DB55556" s="17">
        <v>21885349</v>
      </c>
    </row>
    <row r="55557" ht="15.75" customHeight="1">
      <c r="DB55557" s="17">
        <v>244757475.4</v>
      </c>
    </row>
    <row r="55558" ht="15.75" customHeight="1">
      <c r="DB55558" s="17">
        <v>299390910.93</v>
      </c>
    </row>
    <row r="55559" ht="15.75" customHeight="1">
      <c r="DB55559" s="17">
        <v>591459501.99</v>
      </c>
    </row>
    <row r="55560" ht="15.75" customHeight="1">
      <c r="DB55560" s="17">
        <v>182323</v>
      </c>
    </row>
    <row r="55561" ht="15.75" customHeight="1">
      <c r="DB55561" s="17">
        <v>6589823.82</v>
      </c>
    </row>
    <row r="55562" ht="15.75" customHeight="1">
      <c r="DB55562" s="17">
        <v>6117</v>
      </c>
    </row>
    <row r="55563" ht="15.75" customHeight="1">
      <c r="DB55563" s="17">
        <v>81825.76</v>
      </c>
    </row>
    <row r="55564" ht="15.75" customHeight="1">
      <c r="DB55564" s="17">
        <v>25233988</v>
      </c>
    </row>
    <row r="55565" ht="15.75" customHeight="1">
      <c r="DB55565" s="17">
        <v>1156970057.24</v>
      </c>
    </row>
    <row r="55566" ht="15.75" customHeight="1">
      <c r="DB55566" s="17">
        <v>738241239.9000001</v>
      </c>
    </row>
    <row r="55567" ht="15.75" customHeight="1">
      <c r="DB55567" s="17">
        <v>241406241.52</v>
      </c>
    </row>
    <row r="55568" ht="15.75" customHeight="1">
      <c r="DB55568" s="17">
        <v>161018608.07</v>
      </c>
    </row>
    <row r="55569" ht="15.75" customHeight="1">
      <c r="DB55569" s="17">
        <v>16303967.75</v>
      </c>
    </row>
    <row r="55570" ht="15.75" customHeight="1">
      <c r="DB55570" s="17">
        <v>31180615</v>
      </c>
    </row>
    <row r="55809" ht="15.75" customHeight="1">
      <c r="DB55809" s="17">
        <v>41973</v>
      </c>
    </row>
    <row r="55810" ht="15.75" customHeight="1">
      <c r="DB55810" s="17">
        <v>3160199</v>
      </c>
    </row>
    <row r="55811" ht="15.75" customHeight="1">
      <c r="DB55811" s="17">
        <v>14690519.34</v>
      </c>
    </row>
    <row r="55812" ht="15.75" customHeight="1">
      <c r="DB55812" s="17">
        <v>21885349</v>
      </c>
    </row>
    <row r="55813" ht="15.75" customHeight="1">
      <c r="DB55813" s="17">
        <v>244757475.4</v>
      </c>
    </row>
    <row r="55814" ht="15.75" customHeight="1">
      <c r="DB55814" s="17">
        <v>299390910.93</v>
      </c>
    </row>
    <row r="55815" ht="15.75" customHeight="1">
      <c r="DB55815" s="17">
        <v>591459501.99</v>
      </c>
    </row>
    <row r="55816" ht="15.75" customHeight="1">
      <c r="DB55816" s="17">
        <v>182323</v>
      </c>
    </row>
    <row r="55817" ht="15.75" customHeight="1">
      <c r="DB55817" s="17">
        <v>6589823.82</v>
      </c>
    </row>
    <row r="55818" ht="15.75" customHeight="1">
      <c r="DB55818" s="17">
        <v>6117</v>
      </c>
    </row>
    <row r="55819" ht="15.75" customHeight="1">
      <c r="DB55819" s="17">
        <v>81825.76</v>
      </c>
    </row>
    <row r="55820" ht="15.75" customHeight="1">
      <c r="DB55820" s="17">
        <v>25233988</v>
      </c>
    </row>
    <row r="55821" ht="15.75" customHeight="1">
      <c r="DB55821" s="17">
        <v>1156970057.24</v>
      </c>
    </row>
    <row r="55822" ht="15.75" customHeight="1">
      <c r="DB55822" s="17">
        <v>738241239.9000001</v>
      </c>
    </row>
    <row r="55823" ht="15.75" customHeight="1">
      <c r="DB55823" s="17">
        <v>241406241.52</v>
      </c>
    </row>
    <row r="55824" ht="15.75" customHeight="1">
      <c r="DB55824" s="17">
        <v>161018608.07</v>
      </c>
    </row>
    <row r="55825" ht="15.75" customHeight="1">
      <c r="DB55825" s="17">
        <v>16303967.75</v>
      </c>
    </row>
    <row r="55826" ht="15.75" customHeight="1">
      <c r="DB55826" s="17">
        <v>31180615</v>
      </c>
    </row>
    <row r="56065" ht="15.75" customHeight="1">
      <c r="DB56065" s="17">
        <v>41973</v>
      </c>
    </row>
    <row r="56066" ht="15.75" customHeight="1">
      <c r="DB56066" s="17">
        <v>3160199</v>
      </c>
    </row>
    <row r="56067" ht="15.75" customHeight="1">
      <c r="DB56067" s="17">
        <v>14690519.34</v>
      </c>
    </row>
    <row r="56068" ht="15.75" customHeight="1">
      <c r="DB56068" s="17">
        <v>21885349</v>
      </c>
    </row>
    <row r="56069" ht="15.75" customHeight="1">
      <c r="DB56069" s="17">
        <v>244757475.4</v>
      </c>
    </row>
    <row r="56070" ht="15.75" customHeight="1">
      <c r="DB56070" s="17">
        <v>299390910.93</v>
      </c>
    </row>
    <row r="56071" ht="15.75" customHeight="1">
      <c r="DB56071" s="17">
        <v>591459501.99</v>
      </c>
    </row>
    <row r="56072" ht="15.75" customHeight="1">
      <c r="DB56072" s="17">
        <v>182323</v>
      </c>
    </row>
    <row r="56073" ht="15.75" customHeight="1">
      <c r="DB56073" s="17">
        <v>6589823.82</v>
      </c>
    </row>
    <row r="56074" ht="15.75" customHeight="1">
      <c r="DB56074" s="17">
        <v>6117</v>
      </c>
    </row>
    <row r="56075" ht="15.75" customHeight="1">
      <c r="DB56075" s="17">
        <v>81825.76</v>
      </c>
    </row>
    <row r="56076" ht="15.75" customHeight="1">
      <c r="DB56076" s="17">
        <v>25233988</v>
      </c>
    </row>
    <row r="56077" ht="15.75" customHeight="1">
      <c r="DB56077" s="17">
        <v>1156970057.24</v>
      </c>
    </row>
    <row r="56078" ht="15.75" customHeight="1">
      <c r="DB56078" s="17">
        <v>738241239.9000001</v>
      </c>
    </row>
    <row r="56079" ht="15.75" customHeight="1">
      <c r="DB56079" s="17">
        <v>241406241.52</v>
      </c>
    </row>
    <row r="56080" ht="15.75" customHeight="1">
      <c r="DB56080" s="17">
        <v>161018608.07</v>
      </c>
    </row>
    <row r="56081" ht="15.75" customHeight="1">
      <c r="DB56081" s="17">
        <v>16303967.75</v>
      </c>
    </row>
    <row r="56082" ht="15.75" customHeight="1">
      <c r="DB56082" s="17">
        <v>31180615</v>
      </c>
    </row>
    <row r="56321" ht="15.75" customHeight="1">
      <c r="DB56321" s="17">
        <v>41973</v>
      </c>
    </row>
    <row r="56322" ht="15.75" customHeight="1">
      <c r="DB56322" s="17">
        <v>3160199</v>
      </c>
    </row>
    <row r="56323" ht="15.75" customHeight="1">
      <c r="DB56323" s="17">
        <v>14690519.34</v>
      </c>
    </row>
    <row r="56324" ht="15.75" customHeight="1">
      <c r="DB56324" s="17">
        <v>21885349</v>
      </c>
    </row>
    <row r="56325" ht="15.75" customHeight="1">
      <c r="DB56325" s="17">
        <v>244757475.4</v>
      </c>
    </row>
    <row r="56326" ht="15.75" customHeight="1">
      <c r="DB56326" s="17">
        <v>299390910.93</v>
      </c>
    </row>
    <row r="56327" ht="15.75" customHeight="1">
      <c r="DB56327" s="17">
        <v>591459501.99</v>
      </c>
    </row>
    <row r="56328" ht="15.75" customHeight="1">
      <c r="DB56328" s="17">
        <v>182323</v>
      </c>
    </row>
    <row r="56329" ht="15.75" customHeight="1">
      <c r="DB56329" s="17">
        <v>6589823.82</v>
      </c>
    </row>
    <row r="56330" ht="15.75" customHeight="1">
      <c r="DB56330" s="17">
        <v>6117</v>
      </c>
    </row>
    <row r="56331" ht="15.75" customHeight="1">
      <c r="DB56331" s="17">
        <v>81825.76</v>
      </c>
    </row>
    <row r="56332" ht="15.75" customHeight="1">
      <c r="DB56332" s="17">
        <v>25233988</v>
      </c>
    </row>
    <row r="56333" ht="15.75" customHeight="1">
      <c r="DB56333" s="17">
        <v>1156970057.24</v>
      </c>
    </row>
    <row r="56334" ht="15.75" customHeight="1">
      <c r="DB56334" s="17">
        <v>738241239.9000001</v>
      </c>
    </row>
    <row r="56335" ht="15.75" customHeight="1">
      <c r="DB56335" s="17">
        <v>241406241.52</v>
      </c>
    </row>
    <row r="56336" ht="15.75" customHeight="1">
      <c r="DB56336" s="17">
        <v>161018608.07</v>
      </c>
    </row>
    <row r="56337" ht="15.75" customHeight="1">
      <c r="DB56337" s="17">
        <v>16303967.75</v>
      </c>
    </row>
    <row r="56338" ht="15.75" customHeight="1">
      <c r="DB56338" s="17">
        <v>31180615</v>
      </c>
    </row>
    <row r="56577" ht="15.75" customHeight="1">
      <c r="DB56577" s="17">
        <v>41973</v>
      </c>
    </row>
    <row r="56578" ht="15.75" customHeight="1">
      <c r="DB56578" s="17">
        <v>3160199</v>
      </c>
    </row>
    <row r="56579" ht="15.75" customHeight="1">
      <c r="DB56579" s="17">
        <v>14690519.34</v>
      </c>
    </row>
    <row r="56580" ht="15.75" customHeight="1">
      <c r="DB56580" s="17">
        <v>21885349</v>
      </c>
    </row>
    <row r="56581" ht="15.75" customHeight="1">
      <c r="DB56581" s="17">
        <v>244757475.4</v>
      </c>
    </row>
    <row r="56582" ht="15.75" customHeight="1">
      <c r="DB56582" s="17">
        <v>299390910.93</v>
      </c>
    </row>
    <row r="56583" ht="15.75" customHeight="1">
      <c r="DB56583" s="17">
        <v>591459501.99</v>
      </c>
    </row>
    <row r="56584" ht="15.75" customHeight="1">
      <c r="DB56584" s="17">
        <v>182323</v>
      </c>
    </row>
    <row r="56585" ht="15.75" customHeight="1">
      <c r="DB56585" s="17">
        <v>6589823.82</v>
      </c>
    </row>
    <row r="56586" ht="15.75" customHeight="1">
      <c r="DB56586" s="17">
        <v>6117</v>
      </c>
    </row>
    <row r="56587" ht="15.75" customHeight="1">
      <c r="DB56587" s="17">
        <v>81825.76</v>
      </c>
    </row>
    <row r="56588" ht="15.75" customHeight="1">
      <c r="DB56588" s="17">
        <v>25233988</v>
      </c>
    </row>
    <row r="56589" ht="15.75" customHeight="1">
      <c r="DB56589" s="17">
        <v>1156970057.24</v>
      </c>
    </row>
    <row r="56590" ht="15.75" customHeight="1">
      <c r="DB56590" s="17">
        <v>738241239.9000001</v>
      </c>
    </row>
    <row r="56591" ht="15.75" customHeight="1">
      <c r="DB56591" s="17">
        <v>241406241.52</v>
      </c>
    </row>
    <row r="56592" ht="15.75" customHeight="1">
      <c r="DB56592" s="17">
        <v>161018608.07</v>
      </c>
    </row>
    <row r="56593" ht="15.75" customHeight="1">
      <c r="DB56593" s="17">
        <v>16303967.75</v>
      </c>
    </row>
    <row r="56594" ht="15.75" customHeight="1">
      <c r="DB56594" s="17">
        <v>31180615</v>
      </c>
    </row>
    <row r="56833" ht="15.75" customHeight="1">
      <c r="DB56833" s="17">
        <v>41973</v>
      </c>
    </row>
    <row r="56834" ht="15.75" customHeight="1">
      <c r="DB56834" s="17">
        <v>3160199</v>
      </c>
    </row>
    <row r="56835" ht="15.75" customHeight="1">
      <c r="DB56835" s="17">
        <v>14690519.34</v>
      </c>
    </row>
    <row r="56836" ht="15.75" customHeight="1">
      <c r="DB56836" s="17">
        <v>21885349</v>
      </c>
    </row>
    <row r="56837" ht="15.75" customHeight="1">
      <c r="DB56837" s="17">
        <v>244757475.4</v>
      </c>
    </row>
    <row r="56838" ht="15.75" customHeight="1">
      <c r="DB56838" s="17">
        <v>299390910.93</v>
      </c>
    </row>
    <row r="56839" ht="15.75" customHeight="1">
      <c r="DB56839" s="17">
        <v>591459501.99</v>
      </c>
    </row>
    <row r="56840" ht="15.75" customHeight="1">
      <c r="DB56840" s="17">
        <v>182323</v>
      </c>
    </row>
    <row r="56841" ht="15.75" customHeight="1">
      <c r="DB56841" s="17">
        <v>6589823.82</v>
      </c>
    </row>
    <row r="56842" ht="15.75" customHeight="1">
      <c r="DB56842" s="17">
        <v>6117</v>
      </c>
    </row>
    <row r="56843" ht="15.75" customHeight="1">
      <c r="DB56843" s="17">
        <v>81825.76</v>
      </c>
    </row>
    <row r="56844" ht="15.75" customHeight="1">
      <c r="DB56844" s="17">
        <v>25233988</v>
      </c>
    </row>
    <row r="56845" ht="15.75" customHeight="1">
      <c r="DB56845" s="17">
        <v>1156970057.24</v>
      </c>
    </row>
    <row r="56846" ht="15.75" customHeight="1">
      <c r="DB56846" s="17">
        <v>738241239.9000001</v>
      </c>
    </row>
    <row r="56847" ht="15.75" customHeight="1">
      <c r="DB56847" s="17">
        <v>241406241.52</v>
      </c>
    </row>
    <row r="56848" ht="15.75" customHeight="1">
      <c r="DB56848" s="17">
        <v>161018608.07</v>
      </c>
    </row>
    <row r="56849" ht="15.75" customHeight="1">
      <c r="DB56849" s="17">
        <v>16303967.75</v>
      </c>
    </row>
    <row r="56850" ht="15.75" customHeight="1">
      <c r="DB56850" s="17">
        <v>31180615</v>
      </c>
    </row>
    <row r="57089" ht="15.75" customHeight="1">
      <c r="DB57089" s="17">
        <v>41973</v>
      </c>
    </row>
    <row r="57090" ht="15.75" customHeight="1">
      <c r="DB57090" s="17">
        <v>3160199</v>
      </c>
    </row>
    <row r="57091" ht="15.75" customHeight="1">
      <c r="DB57091" s="17">
        <v>14690519.34</v>
      </c>
    </row>
    <row r="57092" ht="15.75" customHeight="1">
      <c r="DB57092" s="17">
        <v>21885349</v>
      </c>
    </row>
    <row r="57093" ht="15.75" customHeight="1">
      <c r="DB57093" s="17">
        <v>244757475.4</v>
      </c>
    </row>
    <row r="57094" ht="15.75" customHeight="1">
      <c r="DB57094" s="17">
        <v>299390910.93</v>
      </c>
    </row>
    <row r="57095" ht="15.75" customHeight="1">
      <c r="DB57095" s="17">
        <v>591459501.99</v>
      </c>
    </row>
    <row r="57096" ht="15.75" customHeight="1">
      <c r="DB57096" s="17">
        <v>182323</v>
      </c>
    </row>
    <row r="57097" ht="15.75" customHeight="1">
      <c r="DB57097" s="17">
        <v>6589823.82</v>
      </c>
    </row>
    <row r="57098" ht="15.75" customHeight="1">
      <c r="DB57098" s="17">
        <v>6117</v>
      </c>
    </row>
    <row r="57099" ht="15.75" customHeight="1">
      <c r="DB57099" s="17">
        <v>81825.76</v>
      </c>
    </row>
    <row r="57100" ht="15.75" customHeight="1">
      <c r="DB57100" s="17">
        <v>25233988</v>
      </c>
    </row>
    <row r="57101" ht="15.75" customHeight="1">
      <c r="DB57101" s="17">
        <v>1156970057.24</v>
      </c>
    </row>
    <row r="57102" ht="15.75" customHeight="1">
      <c r="DB57102" s="17">
        <v>738241239.9000001</v>
      </c>
    </row>
    <row r="57103" ht="15.75" customHeight="1">
      <c r="DB57103" s="17">
        <v>241406241.52</v>
      </c>
    </row>
    <row r="57104" ht="15.75" customHeight="1">
      <c r="DB57104" s="17">
        <v>161018608.07</v>
      </c>
    </row>
    <row r="57105" ht="15.75" customHeight="1">
      <c r="DB57105" s="17">
        <v>16303967.75</v>
      </c>
    </row>
    <row r="57106" ht="15.75" customHeight="1">
      <c r="DB57106" s="17">
        <v>31180615</v>
      </c>
    </row>
    <row r="57345" ht="15.75" customHeight="1">
      <c r="DB57345" s="17">
        <v>41973</v>
      </c>
    </row>
    <row r="57346" ht="15.75" customHeight="1">
      <c r="DB57346" s="17">
        <v>3160199</v>
      </c>
    </row>
    <row r="57347" ht="15.75" customHeight="1">
      <c r="DB57347" s="17">
        <v>14690519.34</v>
      </c>
    </row>
    <row r="57348" ht="15.75" customHeight="1">
      <c r="DB57348" s="17">
        <v>21885349</v>
      </c>
    </row>
    <row r="57349" ht="15.75" customHeight="1">
      <c r="DB57349" s="17">
        <v>244757475.4</v>
      </c>
    </row>
    <row r="57350" ht="15.75" customHeight="1">
      <c r="DB57350" s="17">
        <v>299390910.93</v>
      </c>
    </row>
    <row r="57351" ht="15.75" customHeight="1">
      <c r="DB57351" s="17">
        <v>591459501.99</v>
      </c>
    </row>
    <row r="57352" ht="15.75" customHeight="1">
      <c r="DB57352" s="17">
        <v>182323</v>
      </c>
    </row>
    <row r="57353" ht="15.75" customHeight="1">
      <c r="DB57353" s="17">
        <v>6589823.82</v>
      </c>
    </row>
    <row r="57354" ht="15.75" customHeight="1">
      <c r="DB57354" s="17">
        <v>6117</v>
      </c>
    </row>
    <row r="57355" ht="15.75" customHeight="1">
      <c r="DB57355" s="17">
        <v>81825.76</v>
      </c>
    </row>
    <row r="57356" ht="15.75" customHeight="1">
      <c r="DB57356" s="17">
        <v>25233988</v>
      </c>
    </row>
    <row r="57357" ht="15.75" customHeight="1">
      <c r="DB57357" s="17">
        <v>1156970057.24</v>
      </c>
    </row>
    <row r="57358" ht="15.75" customHeight="1">
      <c r="DB57358" s="17">
        <v>738241239.9000001</v>
      </c>
    </row>
    <row r="57359" ht="15.75" customHeight="1">
      <c r="DB57359" s="17">
        <v>241406241.52</v>
      </c>
    </row>
    <row r="57360" ht="15.75" customHeight="1">
      <c r="DB57360" s="17">
        <v>161018608.07</v>
      </c>
    </row>
    <row r="57361" ht="15.75" customHeight="1">
      <c r="DB57361" s="17">
        <v>16303967.75</v>
      </c>
    </row>
    <row r="57362" ht="15.75" customHeight="1">
      <c r="DB57362" s="17">
        <v>31180615</v>
      </c>
    </row>
    <row r="57601" ht="15.75" customHeight="1">
      <c r="DB57601" s="17">
        <v>41973</v>
      </c>
    </row>
    <row r="57602" ht="15.75" customHeight="1">
      <c r="DB57602" s="17">
        <v>3160199</v>
      </c>
    </row>
    <row r="57603" ht="15.75" customHeight="1">
      <c r="DB57603" s="17">
        <v>14690519.34</v>
      </c>
    </row>
    <row r="57604" ht="15.75" customHeight="1">
      <c r="DB57604" s="17">
        <v>21885349</v>
      </c>
    </row>
    <row r="57605" ht="15.75" customHeight="1">
      <c r="DB57605" s="17">
        <v>244757475.4</v>
      </c>
    </row>
    <row r="57606" ht="15.75" customHeight="1">
      <c r="DB57606" s="17">
        <v>299390910.93</v>
      </c>
    </row>
    <row r="57607" ht="15.75" customHeight="1">
      <c r="DB57607" s="17">
        <v>591459501.99</v>
      </c>
    </row>
    <row r="57608" ht="15.75" customHeight="1">
      <c r="DB57608" s="17">
        <v>182323</v>
      </c>
    </row>
    <row r="57609" ht="15.75" customHeight="1">
      <c r="DB57609" s="17">
        <v>6589823.82</v>
      </c>
    </row>
    <row r="57610" ht="15.75" customHeight="1">
      <c r="DB57610" s="17">
        <v>6117</v>
      </c>
    </row>
    <row r="57611" ht="15.75" customHeight="1">
      <c r="DB57611" s="17">
        <v>81825.76</v>
      </c>
    </row>
    <row r="57612" ht="15.75" customHeight="1">
      <c r="DB57612" s="17">
        <v>25233988</v>
      </c>
    </row>
    <row r="57613" ht="15.75" customHeight="1">
      <c r="DB57613" s="17">
        <v>1156970057.24</v>
      </c>
    </row>
    <row r="57614" ht="15.75" customHeight="1">
      <c r="DB57614" s="17">
        <v>738241239.9000001</v>
      </c>
    </row>
    <row r="57615" ht="15.75" customHeight="1">
      <c r="DB57615" s="17">
        <v>241406241.52</v>
      </c>
    </row>
    <row r="57616" ht="15.75" customHeight="1">
      <c r="DB57616" s="17">
        <v>161018608.07</v>
      </c>
    </row>
    <row r="57617" ht="15.75" customHeight="1">
      <c r="DB57617" s="17">
        <v>16303967.75</v>
      </c>
    </row>
    <row r="57618" ht="15.75" customHeight="1">
      <c r="DB57618" s="17">
        <v>31180615</v>
      </c>
    </row>
    <row r="57857" ht="15.75" customHeight="1">
      <c r="DB57857" s="17">
        <v>41973</v>
      </c>
    </row>
    <row r="57858" ht="15.75" customHeight="1">
      <c r="DB57858" s="17">
        <v>3160199</v>
      </c>
    </row>
    <row r="57859" ht="15.75" customHeight="1">
      <c r="DB57859" s="17">
        <v>14690519.34</v>
      </c>
    </row>
    <row r="57860" ht="15.75" customHeight="1">
      <c r="DB57860" s="17">
        <v>21885349</v>
      </c>
    </row>
    <row r="57861" ht="15.75" customHeight="1">
      <c r="DB57861" s="17">
        <v>244757475.4</v>
      </c>
    </row>
    <row r="57862" ht="15.75" customHeight="1">
      <c r="DB57862" s="17">
        <v>299390910.93</v>
      </c>
    </row>
    <row r="57863" ht="15.75" customHeight="1">
      <c r="DB57863" s="17">
        <v>591459501.99</v>
      </c>
    </row>
    <row r="57864" ht="15.75" customHeight="1">
      <c r="DB57864" s="17">
        <v>182323</v>
      </c>
    </row>
    <row r="57865" ht="15.75" customHeight="1">
      <c r="DB57865" s="17">
        <v>6589823.82</v>
      </c>
    </row>
    <row r="57866" ht="15.75" customHeight="1">
      <c r="DB57866" s="17">
        <v>6117</v>
      </c>
    </row>
    <row r="57867" ht="15.75" customHeight="1">
      <c r="DB57867" s="17">
        <v>81825.76</v>
      </c>
    </row>
    <row r="57868" ht="15.75" customHeight="1">
      <c r="DB57868" s="17">
        <v>25233988</v>
      </c>
    </row>
    <row r="57869" ht="15.75" customHeight="1">
      <c r="DB57869" s="17">
        <v>1156970057.24</v>
      </c>
    </row>
    <row r="57870" ht="15.75" customHeight="1">
      <c r="DB57870" s="17">
        <v>738241239.9000001</v>
      </c>
    </row>
    <row r="57871" ht="15.75" customHeight="1">
      <c r="DB57871" s="17">
        <v>241406241.52</v>
      </c>
    </row>
    <row r="57872" ht="15.75" customHeight="1">
      <c r="DB57872" s="17">
        <v>161018608.07</v>
      </c>
    </row>
    <row r="57873" ht="15.75" customHeight="1">
      <c r="DB57873" s="17">
        <v>16303967.75</v>
      </c>
    </row>
    <row r="57874" ht="15.75" customHeight="1">
      <c r="DB57874" s="17">
        <v>31180615</v>
      </c>
    </row>
    <row r="58113" ht="15.75" customHeight="1">
      <c r="DB58113" s="17">
        <v>41973</v>
      </c>
    </row>
    <row r="58114" ht="15.75" customHeight="1">
      <c r="DB58114" s="17">
        <v>3160199</v>
      </c>
    </row>
    <row r="58115" ht="15.75" customHeight="1">
      <c r="DB58115" s="17">
        <v>14690519.34</v>
      </c>
    </row>
    <row r="58116" ht="15.75" customHeight="1">
      <c r="DB58116" s="17">
        <v>21885349</v>
      </c>
    </row>
    <row r="58117" ht="15.75" customHeight="1">
      <c r="DB58117" s="17">
        <v>244757475.4</v>
      </c>
    </row>
    <row r="58118" ht="15.75" customHeight="1">
      <c r="DB58118" s="17">
        <v>299390910.93</v>
      </c>
    </row>
    <row r="58119" ht="15.75" customHeight="1">
      <c r="DB58119" s="17">
        <v>591459501.99</v>
      </c>
    </row>
    <row r="58120" ht="15.75" customHeight="1">
      <c r="DB58120" s="17">
        <v>182323</v>
      </c>
    </row>
    <row r="58121" ht="15.75" customHeight="1">
      <c r="DB58121" s="17">
        <v>6589823.82</v>
      </c>
    </row>
    <row r="58122" ht="15.75" customHeight="1">
      <c r="DB58122" s="17">
        <v>6117</v>
      </c>
    </row>
    <row r="58123" ht="15.75" customHeight="1">
      <c r="DB58123" s="17">
        <v>81825.76</v>
      </c>
    </row>
    <row r="58124" ht="15.75" customHeight="1">
      <c r="DB58124" s="17">
        <v>25233988</v>
      </c>
    </row>
    <row r="58125" ht="15.75" customHeight="1">
      <c r="DB58125" s="17">
        <v>1156970057.24</v>
      </c>
    </row>
    <row r="58126" ht="15.75" customHeight="1">
      <c r="DB58126" s="17">
        <v>738241239.9000001</v>
      </c>
    </row>
    <row r="58127" ht="15.75" customHeight="1">
      <c r="DB58127" s="17">
        <v>241406241.52</v>
      </c>
    </row>
    <row r="58128" ht="15.75" customHeight="1">
      <c r="DB58128" s="17">
        <v>161018608.07</v>
      </c>
    </row>
    <row r="58129" ht="15.75" customHeight="1">
      <c r="DB58129" s="17">
        <v>16303967.75</v>
      </c>
    </row>
    <row r="58130" ht="15.75" customHeight="1">
      <c r="DB58130" s="17">
        <v>31180615</v>
      </c>
    </row>
    <row r="58369" ht="15.75" customHeight="1">
      <c r="DB58369" s="17">
        <v>41973</v>
      </c>
    </row>
    <row r="58370" ht="15.75" customHeight="1">
      <c r="DB58370" s="17">
        <v>3160199</v>
      </c>
    </row>
    <row r="58371" ht="15.75" customHeight="1">
      <c r="DB58371" s="17">
        <v>14690519.34</v>
      </c>
    </row>
    <row r="58372" ht="15.75" customHeight="1">
      <c r="DB58372" s="17">
        <v>21885349</v>
      </c>
    </row>
    <row r="58373" ht="15.75" customHeight="1">
      <c r="DB58373" s="17">
        <v>244757475.4</v>
      </c>
    </row>
    <row r="58374" ht="15.75" customHeight="1">
      <c r="DB58374" s="17">
        <v>299390910.93</v>
      </c>
    </row>
    <row r="58375" ht="15.75" customHeight="1">
      <c r="DB58375" s="17">
        <v>591459501.99</v>
      </c>
    </row>
    <row r="58376" ht="15.75" customHeight="1">
      <c r="DB58376" s="17">
        <v>182323</v>
      </c>
    </row>
    <row r="58377" ht="15.75" customHeight="1">
      <c r="DB58377" s="17">
        <v>6589823.82</v>
      </c>
    </row>
    <row r="58378" ht="15.75" customHeight="1">
      <c r="DB58378" s="17">
        <v>6117</v>
      </c>
    </row>
    <row r="58379" ht="15.75" customHeight="1">
      <c r="DB58379" s="17">
        <v>81825.76</v>
      </c>
    </row>
    <row r="58380" ht="15.75" customHeight="1">
      <c r="DB58380" s="17">
        <v>25233988</v>
      </c>
    </row>
    <row r="58381" ht="15.75" customHeight="1">
      <c r="DB58381" s="17">
        <v>1156970057.24</v>
      </c>
    </row>
    <row r="58382" ht="15.75" customHeight="1">
      <c r="DB58382" s="17">
        <v>738241239.9000001</v>
      </c>
    </row>
    <row r="58383" ht="15.75" customHeight="1">
      <c r="DB58383" s="17">
        <v>241406241.52</v>
      </c>
    </row>
    <row r="58384" ht="15.75" customHeight="1">
      <c r="DB58384" s="17">
        <v>161018608.07</v>
      </c>
    </row>
    <row r="58385" ht="15.75" customHeight="1">
      <c r="DB58385" s="17">
        <v>16303967.75</v>
      </c>
    </row>
    <row r="58386" ht="15.75" customHeight="1">
      <c r="DB58386" s="17">
        <v>31180615</v>
      </c>
    </row>
    <row r="58625" ht="15.75" customHeight="1">
      <c r="DB58625" s="17">
        <v>41973</v>
      </c>
    </row>
    <row r="58626" ht="15.75" customHeight="1">
      <c r="DB58626" s="17">
        <v>3160199</v>
      </c>
    </row>
    <row r="58627" ht="15.75" customHeight="1">
      <c r="DB58627" s="17">
        <v>14690519.34</v>
      </c>
    </row>
    <row r="58628" ht="15.75" customHeight="1">
      <c r="DB58628" s="17">
        <v>21885349</v>
      </c>
    </row>
    <row r="58629" ht="15.75" customHeight="1">
      <c r="DB58629" s="17">
        <v>244757475.4</v>
      </c>
    </row>
    <row r="58630" ht="15.75" customHeight="1">
      <c r="DB58630" s="17">
        <v>299390910.93</v>
      </c>
    </row>
    <row r="58631" ht="15.75" customHeight="1">
      <c r="DB58631" s="17">
        <v>591459501.99</v>
      </c>
    </row>
    <row r="58632" ht="15.75" customHeight="1">
      <c r="DB58632" s="17">
        <v>182323</v>
      </c>
    </row>
    <row r="58633" ht="15.75" customHeight="1">
      <c r="DB58633" s="17">
        <v>6589823.82</v>
      </c>
    </row>
    <row r="58634" ht="15.75" customHeight="1">
      <c r="DB58634" s="17">
        <v>6117</v>
      </c>
    </row>
    <row r="58635" ht="15.75" customHeight="1">
      <c r="DB58635" s="17">
        <v>81825.76</v>
      </c>
    </row>
    <row r="58636" ht="15.75" customHeight="1">
      <c r="DB58636" s="17">
        <v>25233988</v>
      </c>
    </row>
    <row r="58637" ht="15.75" customHeight="1">
      <c r="DB58637" s="17">
        <v>1156970057.24</v>
      </c>
    </row>
    <row r="58638" ht="15.75" customHeight="1">
      <c r="DB58638" s="17">
        <v>738241239.9000001</v>
      </c>
    </row>
    <row r="58639" ht="15.75" customHeight="1">
      <c r="DB58639" s="17">
        <v>241406241.52</v>
      </c>
    </row>
    <row r="58640" ht="15.75" customHeight="1">
      <c r="DB58640" s="17">
        <v>161018608.07</v>
      </c>
    </row>
    <row r="58641" ht="15.75" customHeight="1">
      <c r="DB58641" s="17">
        <v>16303967.75</v>
      </c>
    </row>
    <row r="58642" ht="15.75" customHeight="1">
      <c r="DB58642" s="17">
        <v>31180615</v>
      </c>
    </row>
    <row r="58881" ht="15.75" customHeight="1">
      <c r="DB58881" s="17">
        <v>41973</v>
      </c>
    </row>
    <row r="58882" ht="15.75" customHeight="1">
      <c r="DB58882" s="17">
        <v>3160199</v>
      </c>
    </row>
    <row r="58883" ht="15.75" customHeight="1">
      <c r="DB58883" s="17">
        <v>14690519.34</v>
      </c>
    </row>
    <row r="58884" ht="15.75" customHeight="1">
      <c r="DB58884" s="17">
        <v>21885349</v>
      </c>
    </row>
    <row r="58885" ht="15.75" customHeight="1">
      <c r="DB58885" s="17">
        <v>244757475.4</v>
      </c>
    </row>
    <row r="58886" ht="15.75" customHeight="1">
      <c r="DB58886" s="17">
        <v>299390910.93</v>
      </c>
    </row>
    <row r="58887" ht="15.75" customHeight="1">
      <c r="DB58887" s="17">
        <v>591459501.99</v>
      </c>
    </row>
    <row r="58888" ht="15.75" customHeight="1">
      <c r="DB58888" s="17">
        <v>182323</v>
      </c>
    </row>
    <row r="58889" ht="15.75" customHeight="1">
      <c r="DB58889" s="17">
        <v>6589823.82</v>
      </c>
    </row>
    <row r="58890" ht="15.75" customHeight="1">
      <c r="DB58890" s="17">
        <v>6117</v>
      </c>
    </row>
    <row r="58891" ht="15.75" customHeight="1">
      <c r="DB58891" s="17">
        <v>81825.76</v>
      </c>
    </row>
    <row r="58892" ht="15.75" customHeight="1">
      <c r="DB58892" s="17">
        <v>25233988</v>
      </c>
    </row>
    <row r="58893" ht="15.75" customHeight="1">
      <c r="DB58893" s="17">
        <v>1156970057.24</v>
      </c>
    </row>
    <row r="58894" ht="15.75" customHeight="1">
      <c r="DB58894" s="17">
        <v>738241239.9000001</v>
      </c>
    </row>
    <row r="58895" ht="15.75" customHeight="1">
      <c r="DB58895" s="17">
        <v>241406241.52</v>
      </c>
    </row>
    <row r="58896" ht="15.75" customHeight="1">
      <c r="DB58896" s="17">
        <v>161018608.07</v>
      </c>
    </row>
    <row r="58897" ht="15.75" customHeight="1">
      <c r="DB58897" s="17">
        <v>16303967.75</v>
      </c>
    </row>
    <row r="58898" ht="15.75" customHeight="1">
      <c r="DB58898" s="17">
        <v>31180615</v>
      </c>
    </row>
    <row r="59137" ht="15.75" customHeight="1">
      <c r="DB59137" s="17">
        <v>41973</v>
      </c>
    </row>
    <row r="59138" ht="15.75" customHeight="1">
      <c r="DB59138" s="17">
        <v>3160199</v>
      </c>
    </row>
    <row r="59139" ht="15.75" customHeight="1">
      <c r="DB59139" s="17">
        <v>14690519.34</v>
      </c>
    </row>
    <row r="59140" ht="15.75" customHeight="1">
      <c r="DB59140" s="17">
        <v>21885349</v>
      </c>
    </row>
    <row r="59141" ht="15.75" customHeight="1">
      <c r="DB59141" s="17">
        <v>244757475.4</v>
      </c>
    </row>
    <row r="59142" ht="15.75" customHeight="1">
      <c r="DB59142" s="17">
        <v>299390910.93</v>
      </c>
    </row>
    <row r="59143" ht="15.75" customHeight="1">
      <c r="DB59143" s="17">
        <v>591459501.99</v>
      </c>
    </row>
    <row r="59144" ht="15.75" customHeight="1">
      <c r="DB59144" s="17">
        <v>182323</v>
      </c>
    </row>
    <row r="59145" ht="15.75" customHeight="1">
      <c r="DB59145" s="17">
        <v>6589823.82</v>
      </c>
    </row>
    <row r="59146" ht="15.75" customHeight="1">
      <c r="DB59146" s="17">
        <v>6117</v>
      </c>
    </row>
    <row r="59147" ht="15.75" customHeight="1">
      <c r="DB59147" s="17">
        <v>81825.76</v>
      </c>
    </row>
    <row r="59148" ht="15.75" customHeight="1">
      <c r="DB59148" s="17">
        <v>25233988</v>
      </c>
    </row>
    <row r="59149" ht="15.75" customHeight="1">
      <c r="DB59149" s="17">
        <v>1156970057.24</v>
      </c>
    </row>
    <row r="59150" ht="15.75" customHeight="1">
      <c r="DB59150" s="17">
        <v>738241239.9000001</v>
      </c>
    </row>
    <row r="59151" ht="15.75" customHeight="1">
      <c r="DB59151" s="17">
        <v>241406241.52</v>
      </c>
    </row>
    <row r="59152" ht="15.75" customHeight="1">
      <c r="DB59152" s="17">
        <v>161018608.07</v>
      </c>
    </row>
    <row r="59153" ht="15.75" customHeight="1">
      <c r="DB59153" s="17">
        <v>16303967.75</v>
      </c>
    </row>
    <row r="59154" ht="15.75" customHeight="1">
      <c r="DB59154" s="17">
        <v>31180615</v>
      </c>
    </row>
    <row r="59393" ht="15.75" customHeight="1">
      <c r="DB59393" s="17">
        <v>41973</v>
      </c>
    </row>
    <row r="59394" ht="15.75" customHeight="1">
      <c r="DB59394" s="17">
        <v>3160199</v>
      </c>
    </row>
    <row r="59395" ht="15.75" customHeight="1">
      <c r="DB59395" s="17">
        <v>14690519.34</v>
      </c>
    </row>
    <row r="59396" ht="15.75" customHeight="1">
      <c r="DB59396" s="17">
        <v>21885349</v>
      </c>
    </row>
    <row r="59397" ht="15.75" customHeight="1">
      <c r="DB59397" s="17">
        <v>244757475.4</v>
      </c>
    </row>
    <row r="59398" ht="15.75" customHeight="1">
      <c r="DB59398" s="17">
        <v>299390910.93</v>
      </c>
    </row>
    <row r="59399" ht="15.75" customHeight="1">
      <c r="DB59399" s="17">
        <v>591459501.99</v>
      </c>
    </row>
    <row r="59400" ht="15.75" customHeight="1">
      <c r="DB59400" s="17">
        <v>182323</v>
      </c>
    </row>
    <row r="59401" ht="15.75" customHeight="1">
      <c r="DB59401" s="17">
        <v>6589823.82</v>
      </c>
    </row>
    <row r="59402" ht="15.75" customHeight="1">
      <c r="DB59402" s="17">
        <v>6117</v>
      </c>
    </row>
    <row r="59403" ht="15.75" customHeight="1">
      <c r="DB59403" s="17">
        <v>81825.76</v>
      </c>
    </row>
    <row r="59404" ht="15.75" customHeight="1">
      <c r="DB59404" s="17">
        <v>25233988</v>
      </c>
    </row>
    <row r="59405" ht="15.75" customHeight="1">
      <c r="DB59405" s="17">
        <v>1156970057.24</v>
      </c>
    </row>
    <row r="59406" ht="15.75" customHeight="1">
      <c r="DB59406" s="17">
        <v>738241239.9000001</v>
      </c>
    </row>
    <row r="59407" ht="15.75" customHeight="1">
      <c r="DB59407" s="17">
        <v>241406241.52</v>
      </c>
    </row>
    <row r="59408" ht="15.75" customHeight="1">
      <c r="DB59408" s="17">
        <v>161018608.07</v>
      </c>
    </row>
    <row r="59409" ht="15.75" customHeight="1">
      <c r="DB59409" s="17">
        <v>16303967.75</v>
      </c>
    </row>
    <row r="59410" ht="15.75" customHeight="1">
      <c r="DB59410" s="17">
        <v>31180615</v>
      </c>
    </row>
    <row r="59649" ht="15.75" customHeight="1">
      <c r="DB59649" s="17">
        <v>41973</v>
      </c>
    </row>
    <row r="59650" ht="15.75" customHeight="1">
      <c r="DB59650" s="17">
        <v>3160199</v>
      </c>
    </row>
    <row r="59651" ht="15.75" customHeight="1">
      <c r="DB59651" s="17">
        <v>14690519.34</v>
      </c>
    </row>
    <row r="59652" ht="15.75" customHeight="1">
      <c r="DB59652" s="17">
        <v>21885349</v>
      </c>
    </row>
    <row r="59653" ht="15.75" customHeight="1">
      <c r="DB59653" s="17">
        <v>244757475.4</v>
      </c>
    </row>
    <row r="59654" ht="15.75" customHeight="1">
      <c r="DB59654" s="17">
        <v>299390910.93</v>
      </c>
    </row>
    <row r="59655" ht="15.75" customHeight="1">
      <c r="DB59655" s="17">
        <v>591459501.99</v>
      </c>
    </row>
    <row r="59656" ht="15.75" customHeight="1">
      <c r="DB59656" s="17">
        <v>182323</v>
      </c>
    </row>
    <row r="59657" ht="15.75" customHeight="1">
      <c r="DB59657" s="17">
        <v>6589823.82</v>
      </c>
    </row>
    <row r="59658" ht="15.75" customHeight="1">
      <c r="DB59658" s="17">
        <v>6117</v>
      </c>
    </row>
    <row r="59659" ht="15.75" customHeight="1">
      <c r="DB59659" s="17">
        <v>81825.76</v>
      </c>
    </row>
    <row r="59660" ht="15.75" customHeight="1">
      <c r="DB59660" s="17">
        <v>25233988</v>
      </c>
    </row>
    <row r="59661" ht="15.75" customHeight="1">
      <c r="DB59661" s="17">
        <v>1156970057.24</v>
      </c>
    </row>
    <row r="59662" ht="15.75" customHeight="1">
      <c r="DB59662" s="17">
        <v>738241239.9000001</v>
      </c>
    </row>
    <row r="59663" ht="15.75" customHeight="1">
      <c r="DB59663" s="17">
        <v>241406241.52</v>
      </c>
    </row>
    <row r="59664" ht="15.75" customHeight="1">
      <c r="DB59664" s="17">
        <v>161018608.07</v>
      </c>
    </row>
    <row r="59665" ht="15.75" customHeight="1">
      <c r="DB59665" s="17">
        <v>16303967.75</v>
      </c>
    </row>
    <row r="59666" ht="15.75" customHeight="1">
      <c r="DB59666" s="17">
        <v>31180615</v>
      </c>
    </row>
    <row r="59905" ht="15.75" customHeight="1">
      <c r="DB59905" s="17">
        <v>41973</v>
      </c>
    </row>
    <row r="59906" ht="15.75" customHeight="1">
      <c r="DB59906" s="17">
        <v>3160199</v>
      </c>
    </row>
    <row r="59907" ht="15.75" customHeight="1">
      <c r="DB59907" s="17">
        <v>14690519.34</v>
      </c>
    </row>
    <row r="59908" ht="15.75" customHeight="1">
      <c r="DB59908" s="17">
        <v>21885349</v>
      </c>
    </row>
    <row r="59909" ht="15.75" customHeight="1">
      <c r="DB59909" s="17">
        <v>244757475.4</v>
      </c>
    </row>
    <row r="59910" ht="15.75" customHeight="1">
      <c r="DB59910" s="17">
        <v>299390910.93</v>
      </c>
    </row>
    <row r="59911" ht="15.75" customHeight="1">
      <c r="DB59911" s="17">
        <v>591459501.99</v>
      </c>
    </row>
    <row r="59912" ht="15.75" customHeight="1">
      <c r="DB59912" s="17">
        <v>182323</v>
      </c>
    </row>
    <row r="59913" ht="15.75" customHeight="1">
      <c r="DB59913" s="17">
        <v>6589823.82</v>
      </c>
    </row>
    <row r="59914" ht="15.75" customHeight="1">
      <c r="DB59914" s="17">
        <v>6117</v>
      </c>
    </row>
    <row r="59915" ht="15.75" customHeight="1">
      <c r="DB59915" s="17">
        <v>81825.76</v>
      </c>
    </row>
    <row r="59916" ht="15.75" customHeight="1">
      <c r="DB59916" s="17">
        <v>25233988</v>
      </c>
    </row>
    <row r="59917" ht="15.75" customHeight="1">
      <c r="DB59917" s="17">
        <v>1156970057.24</v>
      </c>
    </row>
    <row r="59918" ht="15.75" customHeight="1">
      <c r="DB59918" s="17">
        <v>738241239.9000001</v>
      </c>
    </row>
    <row r="59919" ht="15.75" customHeight="1">
      <c r="DB59919" s="17">
        <v>241406241.52</v>
      </c>
    </row>
    <row r="59920" ht="15.75" customHeight="1">
      <c r="DB59920" s="17">
        <v>161018608.07</v>
      </c>
    </row>
    <row r="59921" ht="15.75" customHeight="1">
      <c r="DB59921" s="17">
        <v>16303967.75</v>
      </c>
    </row>
    <row r="59922" ht="15.75" customHeight="1">
      <c r="DB59922" s="17">
        <v>31180615</v>
      </c>
    </row>
    <row r="60161" ht="15.75" customHeight="1">
      <c r="DB60161" s="17">
        <v>41973</v>
      </c>
    </row>
    <row r="60162" ht="15.75" customHeight="1">
      <c r="DB60162" s="17">
        <v>3160199</v>
      </c>
    </row>
    <row r="60163" ht="15.75" customHeight="1">
      <c r="DB60163" s="17">
        <v>14690519.34</v>
      </c>
    </row>
    <row r="60164" ht="15.75" customHeight="1">
      <c r="DB60164" s="17">
        <v>21885349</v>
      </c>
    </row>
    <row r="60165" ht="15.75" customHeight="1">
      <c r="DB60165" s="17">
        <v>244757475.4</v>
      </c>
    </row>
    <row r="60166" ht="15.75" customHeight="1">
      <c r="DB60166" s="17">
        <v>299390910.93</v>
      </c>
    </row>
    <row r="60167" ht="15.75" customHeight="1">
      <c r="DB60167" s="17">
        <v>591459501.99</v>
      </c>
    </row>
    <row r="60168" ht="15.75" customHeight="1">
      <c r="DB60168" s="17">
        <v>182323</v>
      </c>
    </row>
    <row r="60169" ht="15.75" customHeight="1">
      <c r="DB60169" s="17">
        <v>6589823.82</v>
      </c>
    </row>
    <row r="60170" ht="15.75" customHeight="1">
      <c r="DB60170" s="17">
        <v>6117</v>
      </c>
    </row>
    <row r="60171" ht="15.75" customHeight="1">
      <c r="DB60171" s="17">
        <v>81825.76</v>
      </c>
    </row>
    <row r="60172" ht="15.75" customHeight="1">
      <c r="DB60172" s="17">
        <v>25233988</v>
      </c>
    </row>
    <row r="60173" ht="15.75" customHeight="1">
      <c r="DB60173" s="17">
        <v>1156970057.24</v>
      </c>
    </row>
    <row r="60174" ht="15.75" customHeight="1">
      <c r="DB60174" s="17">
        <v>738241239.9000001</v>
      </c>
    </row>
    <row r="60175" ht="15.75" customHeight="1">
      <c r="DB60175" s="17">
        <v>241406241.52</v>
      </c>
    </row>
    <row r="60176" ht="15.75" customHeight="1">
      <c r="DB60176" s="17">
        <v>161018608.07</v>
      </c>
    </row>
    <row r="60177" ht="15.75" customHeight="1">
      <c r="DB60177" s="17">
        <v>16303967.75</v>
      </c>
    </row>
    <row r="60178" ht="15.75" customHeight="1">
      <c r="DB60178" s="17">
        <v>31180615</v>
      </c>
    </row>
    <row r="60417" ht="15.75" customHeight="1">
      <c r="DB60417" s="17">
        <v>41973</v>
      </c>
    </row>
    <row r="60418" ht="15.75" customHeight="1">
      <c r="DB60418" s="17">
        <v>3160199</v>
      </c>
    </row>
    <row r="60419" ht="15.75" customHeight="1">
      <c r="DB60419" s="17">
        <v>14690519.34</v>
      </c>
    </row>
    <row r="60420" ht="15.75" customHeight="1">
      <c r="DB60420" s="17">
        <v>21885349</v>
      </c>
    </row>
    <row r="60421" ht="15.75" customHeight="1">
      <c r="DB60421" s="17">
        <v>244757475.4</v>
      </c>
    </row>
    <row r="60422" ht="15.75" customHeight="1">
      <c r="DB60422" s="17">
        <v>299390910.93</v>
      </c>
    </row>
    <row r="60423" ht="15.75" customHeight="1">
      <c r="DB60423" s="17">
        <v>591459501.99</v>
      </c>
    </row>
    <row r="60424" ht="15.75" customHeight="1">
      <c r="DB60424" s="17">
        <v>182323</v>
      </c>
    </row>
    <row r="60425" ht="15.75" customHeight="1">
      <c r="DB60425" s="17">
        <v>6589823.82</v>
      </c>
    </row>
    <row r="60426" ht="15.75" customHeight="1">
      <c r="DB60426" s="17">
        <v>6117</v>
      </c>
    </row>
    <row r="60427" ht="15.75" customHeight="1">
      <c r="DB60427" s="17">
        <v>81825.76</v>
      </c>
    </row>
    <row r="60428" ht="15.75" customHeight="1">
      <c r="DB60428" s="17">
        <v>25233988</v>
      </c>
    </row>
    <row r="60429" ht="15.75" customHeight="1">
      <c r="DB60429" s="17">
        <v>1156970057.24</v>
      </c>
    </row>
    <row r="60430" ht="15.75" customHeight="1">
      <c r="DB60430" s="17">
        <v>738241239.9000001</v>
      </c>
    </row>
    <row r="60431" ht="15.75" customHeight="1">
      <c r="DB60431" s="17">
        <v>241406241.52</v>
      </c>
    </row>
    <row r="60432" ht="15.75" customHeight="1">
      <c r="DB60432" s="17">
        <v>161018608.07</v>
      </c>
    </row>
    <row r="60433" ht="15.75" customHeight="1">
      <c r="DB60433" s="17">
        <v>16303967.75</v>
      </c>
    </row>
    <row r="60434" ht="15.75" customHeight="1">
      <c r="DB60434" s="17">
        <v>31180615</v>
      </c>
    </row>
    <row r="60673" ht="15.75" customHeight="1">
      <c r="DB60673" s="17">
        <v>41973</v>
      </c>
    </row>
    <row r="60674" ht="15.75" customHeight="1">
      <c r="DB60674" s="17">
        <v>3160199</v>
      </c>
    </row>
    <row r="60675" ht="15.75" customHeight="1">
      <c r="DB60675" s="17">
        <v>14690519.34</v>
      </c>
    </row>
    <row r="60676" ht="15.75" customHeight="1">
      <c r="DB60676" s="17">
        <v>21885349</v>
      </c>
    </row>
    <row r="60677" ht="15.75" customHeight="1">
      <c r="DB60677" s="17">
        <v>244757475.4</v>
      </c>
    </row>
    <row r="60678" ht="15.75" customHeight="1">
      <c r="DB60678" s="17">
        <v>299390910.93</v>
      </c>
    </row>
    <row r="60679" ht="15.75" customHeight="1">
      <c r="DB60679" s="17">
        <v>591459501.99</v>
      </c>
    </row>
    <row r="60680" ht="15.75" customHeight="1">
      <c r="DB60680" s="17">
        <v>182323</v>
      </c>
    </row>
    <row r="60681" ht="15.75" customHeight="1">
      <c r="DB60681" s="17">
        <v>6589823.82</v>
      </c>
    </row>
    <row r="60682" ht="15.75" customHeight="1">
      <c r="DB60682" s="17">
        <v>6117</v>
      </c>
    </row>
    <row r="60683" ht="15.75" customHeight="1">
      <c r="DB60683" s="17">
        <v>81825.76</v>
      </c>
    </row>
    <row r="60684" ht="15.75" customHeight="1">
      <c r="DB60684" s="17">
        <v>25233988</v>
      </c>
    </row>
    <row r="60685" ht="15.75" customHeight="1">
      <c r="DB60685" s="17">
        <v>1156970057.24</v>
      </c>
    </row>
    <row r="60686" ht="15.75" customHeight="1">
      <c r="DB60686" s="17">
        <v>738241239.9000001</v>
      </c>
    </row>
    <row r="60687" ht="15.75" customHeight="1">
      <c r="DB60687" s="17">
        <v>241406241.52</v>
      </c>
    </row>
    <row r="60688" ht="15.75" customHeight="1">
      <c r="DB60688" s="17">
        <v>161018608.07</v>
      </c>
    </row>
    <row r="60689" ht="15.75" customHeight="1">
      <c r="DB60689" s="17">
        <v>16303967.75</v>
      </c>
    </row>
    <row r="60690" ht="15.75" customHeight="1">
      <c r="DB60690" s="17">
        <v>31180615</v>
      </c>
    </row>
    <row r="60929" ht="15.75" customHeight="1">
      <c r="DB60929" s="17">
        <v>41973</v>
      </c>
    </row>
    <row r="60930" ht="15.75" customHeight="1">
      <c r="DB60930" s="17">
        <v>3160199</v>
      </c>
    </row>
    <row r="60931" ht="15.75" customHeight="1">
      <c r="DB60931" s="17">
        <v>14690519.34</v>
      </c>
    </row>
    <row r="60932" ht="15.75" customHeight="1">
      <c r="DB60932" s="17">
        <v>21885349</v>
      </c>
    </row>
    <row r="60933" ht="15.75" customHeight="1">
      <c r="DB60933" s="17">
        <v>244757475.4</v>
      </c>
    </row>
    <row r="60934" ht="15.75" customHeight="1">
      <c r="DB60934" s="17">
        <v>299390910.93</v>
      </c>
    </row>
    <row r="60935" ht="15.75" customHeight="1">
      <c r="DB60935" s="17">
        <v>591459501.99</v>
      </c>
    </row>
    <row r="60936" ht="15.75" customHeight="1">
      <c r="DB60936" s="17">
        <v>182323</v>
      </c>
    </row>
    <row r="60937" ht="15.75" customHeight="1">
      <c r="DB60937" s="17">
        <v>6589823.82</v>
      </c>
    </row>
    <row r="60938" ht="15.75" customHeight="1">
      <c r="DB60938" s="17">
        <v>6117</v>
      </c>
    </row>
    <row r="60939" ht="15.75" customHeight="1">
      <c r="DB60939" s="17">
        <v>81825.76</v>
      </c>
    </row>
    <row r="60940" ht="15.75" customHeight="1">
      <c r="DB60940" s="17">
        <v>25233988</v>
      </c>
    </row>
    <row r="60941" ht="15.75" customHeight="1">
      <c r="DB60941" s="17">
        <v>1156970057.24</v>
      </c>
    </row>
    <row r="60942" ht="15.75" customHeight="1">
      <c r="DB60942" s="17">
        <v>738241239.9000001</v>
      </c>
    </row>
    <row r="60943" ht="15.75" customHeight="1">
      <c r="DB60943" s="17">
        <v>241406241.52</v>
      </c>
    </row>
    <row r="60944" ht="15.75" customHeight="1">
      <c r="DB60944" s="17">
        <v>161018608.07</v>
      </c>
    </row>
    <row r="60945" ht="15.75" customHeight="1">
      <c r="DB60945" s="17">
        <v>16303967.75</v>
      </c>
    </row>
    <row r="60946" ht="15.75" customHeight="1">
      <c r="DB60946" s="17">
        <v>31180615</v>
      </c>
    </row>
    <row r="61185" ht="15.75" customHeight="1">
      <c r="DB61185" s="17">
        <v>41973</v>
      </c>
    </row>
    <row r="61186" ht="15.75" customHeight="1">
      <c r="DB61186" s="17">
        <v>3160199</v>
      </c>
    </row>
    <row r="61187" ht="15.75" customHeight="1">
      <c r="DB61187" s="17">
        <v>14690519.34</v>
      </c>
    </row>
    <row r="61188" ht="15.75" customHeight="1">
      <c r="DB61188" s="17">
        <v>21885349</v>
      </c>
    </row>
    <row r="61189" ht="15.75" customHeight="1">
      <c r="DB61189" s="17">
        <v>244757475.4</v>
      </c>
    </row>
    <row r="61190" ht="15.75" customHeight="1">
      <c r="DB61190" s="17">
        <v>299390910.93</v>
      </c>
    </row>
    <row r="61191" ht="15.75" customHeight="1">
      <c r="DB61191" s="17">
        <v>591459501.99</v>
      </c>
    </row>
    <row r="61192" ht="15.75" customHeight="1">
      <c r="DB61192" s="17">
        <v>182323</v>
      </c>
    </row>
    <row r="61193" ht="15.75" customHeight="1">
      <c r="DB61193" s="17">
        <v>6589823.82</v>
      </c>
    </row>
    <row r="61194" ht="15.75" customHeight="1">
      <c r="DB61194" s="17">
        <v>6117</v>
      </c>
    </row>
    <row r="61195" ht="15.75" customHeight="1">
      <c r="DB61195" s="17">
        <v>81825.76</v>
      </c>
    </row>
    <row r="61196" ht="15.75" customHeight="1">
      <c r="DB61196" s="17">
        <v>25233988</v>
      </c>
    </row>
    <row r="61197" ht="15.75" customHeight="1">
      <c r="DB61197" s="17">
        <v>1156970057.24</v>
      </c>
    </row>
    <row r="61198" ht="15.75" customHeight="1">
      <c r="DB61198" s="17">
        <v>738241239.9000001</v>
      </c>
    </row>
    <row r="61199" ht="15.75" customHeight="1">
      <c r="DB61199" s="17">
        <v>241406241.52</v>
      </c>
    </row>
    <row r="61200" ht="15.75" customHeight="1">
      <c r="DB61200" s="17">
        <v>161018608.07</v>
      </c>
    </row>
    <row r="61201" ht="15.75" customHeight="1">
      <c r="DB61201" s="17">
        <v>16303967.75</v>
      </c>
    </row>
    <row r="61202" ht="15.75" customHeight="1">
      <c r="DB61202" s="17">
        <v>31180615</v>
      </c>
    </row>
    <row r="61441" ht="15.75" customHeight="1">
      <c r="DB61441" s="17">
        <v>41973</v>
      </c>
    </row>
    <row r="61442" ht="15.75" customHeight="1">
      <c r="DB61442" s="17">
        <v>3160199</v>
      </c>
    </row>
    <row r="61443" ht="15.75" customHeight="1">
      <c r="DB61443" s="17">
        <v>14690519.34</v>
      </c>
    </row>
    <row r="61444" ht="15.75" customHeight="1">
      <c r="DB61444" s="17">
        <v>21885349</v>
      </c>
    </row>
    <row r="61445" ht="15.75" customHeight="1">
      <c r="DB61445" s="17">
        <v>244757475.4</v>
      </c>
    </row>
    <row r="61446" ht="15.75" customHeight="1">
      <c r="DB61446" s="17">
        <v>299390910.93</v>
      </c>
    </row>
    <row r="61447" ht="15.75" customHeight="1">
      <c r="DB61447" s="17">
        <v>591459501.99</v>
      </c>
    </row>
    <row r="61448" ht="15.75" customHeight="1">
      <c r="DB61448" s="17">
        <v>182323</v>
      </c>
    </row>
    <row r="61449" ht="15.75" customHeight="1">
      <c r="DB61449" s="17">
        <v>6589823.82</v>
      </c>
    </row>
    <row r="61450" ht="15.75" customHeight="1">
      <c r="DB61450" s="17">
        <v>6117</v>
      </c>
    </row>
    <row r="61451" ht="15.75" customHeight="1">
      <c r="DB61451" s="17">
        <v>81825.76</v>
      </c>
    </row>
    <row r="61452" ht="15.75" customHeight="1">
      <c r="DB61452" s="17">
        <v>25233988</v>
      </c>
    </row>
    <row r="61453" ht="15.75" customHeight="1">
      <c r="DB61453" s="17">
        <v>1156970057.24</v>
      </c>
    </row>
    <row r="61454" ht="15.75" customHeight="1">
      <c r="DB61454" s="17">
        <v>738241239.9000001</v>
      </c>
    </row>
    <row r="61455" ht="15.75" customHeight="1">
      <c r="DB61455" s="17">
        <v>241406241.52</v>
      </c>
    </row>
    <row r="61456" ht="15.75" customHeight="1">
      <c r="DB61456" s="17">
        <v>161018608.07</v>
      </c>
    </row>
    <row r="61457" ht="15.75" customHeight="1">
      <c r="DB61457" s="17">
        <v>16303967.75</v>
      </c>
    </row>
    <row r="61458" ht="15.75" customHeight="1">
      <c r="DB61458" s="17">
        <v>31180615</v>
      </c>
    </row>
    <row r="61697" ht="15.75" customHeight="1">
      <c r="DB61697" s="17">
        <v>41973</v>
      </c>
    </row>
    <row r="61698" ht="15.75" customHeight="1">
      <c r="DB61698" s="17">
        <v>3160199</v>
      </c>
    </row>
    <row r="61699" ht="15.75" customHeight="1">
      <c r="DB61699" s="17">
        <v>14690519.34</v>
      </c>
    </row>
    <row r="61700" ht="15.75" customHeight="1">
      <c r="DB61700" s="17">
        <v>21885349</v>
      </c>
    </row>
    <row r="61701" ht="15.75" customHeight="1">
      <c r="DB61701" s="17">
        <v>244757475.4</v>
      </c>
    </row>
    <row r="61702" ht="15.75" customHeight="1">
      <c r="DB61702" s="17">
        <v>299390910.93</v>
      </c>
    </row>
    <row r="61703" ht="15.75" customHeight="1">
      <c r="DB61703" s="17">
        <v>591459501.99</v>
      </c>
    </row>
    <row r="61704" ht="15.75" customHeight="1">
      <c r="DB61704" s="17">
        <v>182323</v>
      </c>
    </row>
    <row r="61705" ht="15.75" customHeight="1">
      <c r="DB61705" s="17">
        <v>6589823.82</v>
      </c>
    </row>
    <row r="61706" ht="15.75" customHeight="1">
      <c r="DB61706" s="17">
        <v>6117</v>
      </c>
    </row>
    <row r="61707" ht="15.75" customHeight="1">
      <c r="DB61707" s="17">
        <v>81825.76</v>
      </c>
    </row>
    <row r="61708" ht="15.75" customHeight="1">
      <c r="DB61708" s="17">
        <v>25233988</v>
      </c>
    </row>
    <row r="61709" ht="15.75" customHeight="1">
      <c r="DB61709" s="17">
        <v>1156970057.24</v>
      </c>
    </row>
    <row r="61710" ht="15.75" customHeight="1">
      <c r="DB61710" s="17">
        <v>738241239.9000001</v>
      </c>
    </row>
    <row r="61711" ht="15.75" customHeight="1">
      <c r="DB61711" s="17">
        <v>241406241.52</v>
      </c>
    </row>
    <row r="61712" ht="15.75" customHeight="1">
      <c r="DB61712" s="17">
        <v>161018608.07</v>
      </c>
    </row>
    <row r="61713" ht="15.75" customHeight="1">
      <c r="DB61713" s="17">
        <v>16303967.75</v>
      </c>
    </row>
    <row r="61714" ht="15.75" customHeight="1">
      <c r="DB61714" s="17">
        <v>31180615</v>
      </c>
    </row>
    <row r="61953" ht="15.75" customHeight="1">
      <c r="DB61953" s="17">
        <v>41973</v>
      </c>
    </row>
    <row r="61954" ht="15.75" customHeight="1">
      <c r="DB61954" s="17">
        <v>3160199</v>
      </c>
    </row>
    <row r="61955" ht="15.75" customHeight="1">
      <c r="DB61955" s="17">
        <v>14690519.34</v>
      </c>
    </row>
    <row r="61956" ht="15.75" customHeight="1">
      <c r="DB61956" s="17">
        <v>21885349</v>
      </c>
    </row>
    <row r="61957" ht="15.75" customHeight="1">
      <c r="DB61957" s="17">
        <v>244757475.4</v>
      </c>
    </row>
    <row r="61958" ht="15.75" customHeight="1">
      <c r="DB61958" s="17">
        <v>299390910.93</v>
      </c>
    </row>
    <row r="61959" ht="15.75" customHeight="1">
      <c r="DB61959" s="17">
        <v>591459501.99</v>
      </c>
    </row>
    <row r="61960" ht="15.75" customHeight="1">
      <c r="DB61960" s="17">
        <v>182323</v>
      </c>
    </row>
    <row r="61961" ht="15.75" customHeight="1">
      <c r="DB61961" s="17">
        <v>6589823.82</v>
      </c>
    </row>
    <row r="61962" ht="15.75" customHeight="1">
      <c r="DB61962" s="17">
        <v>6117</v>
      </c>
    </row>
    <row r="61963" ht="15.75" customHeight="1">
      <c r="DB61963" s="17">
        <v>81825.76</v>
      </c>
    </row>
    <row r="61964" ht="15.75" customHeight="1">
      <c r="DB61964" s="17">
        <v>25233988</v>
      </c>
    </row>
    <row r="61965" ht="15.75" customHeight="1">
      <c r="DB61965" s="17">
        <v>1156970057.24</v>
      </c>
    </row>
    <row r="61966" ht="15.75" customHeight="1">
      <c r="DB61966" s="17">
        <v>738241239.9000001</v>
      </c>
    </row>
    <row r="61967" ht="15.75" customHeight="1">
      <c r="DB61967" s="17">
        <v>241406241.52</v>
      </c>
    </row>
    <row r="61968" ht="15.75" customHeight="1">
      <c r="DB61968" s="17">
        <v>161018608.07</v>
      </c>
    </row>
    <row r="61969" ht="15.75" customHeight="1">
      <c r="DB61969" s="17">
        <v>16303967.75</v>
      </c>
    </row>
    <row r="61970" ht="15.75" customHeight="1">
      <c r="DB61970" s="17">
        <v>31180615</v>
      </c>
    </row>
    <row r="62209" ht="15.75" customHeight="1">
      <c r="DB62209" s="17">
        <v>41973</v>
      </c>
    </row>
    <row r="62210" ht="15.75" customHeight="1">
      <c r="DB62210" s="17">
        <v>3160199</v>
      </c>
    </row>
    <row r="62211" ht="15.75" customHeight="1">
      <c r="DB62211" s="17">
        <v>14690519.34</v>
      </c>
    </row>
    <row r="62212" ht="15.75" customHeight="1">
      <c r="DB62212" s="17">
        <v>21885349</v>
      </c>
    </row>
    <row r="62213" ht="15.75" customHeight="1">
      <c r="DB62213" s="17">
        <v>244757475.4</v>
      </c>
    </row>
    <row r="62214" ht="15.75" customHeight="1">
      <c r="DB62214" s="17">
        <v>299390910.93</v>
      </c>
    </row>
    <row r="62215" ht="15.75" customHeight="1">
      <c r="DB62215" s="17">
        <v>591459501.99</v>
      </c>
    </row>
    <row r="62216" ht="15.75" customHeight="1">
      <c r="DB62216" s="17">
        <v>182323</v>
      </c>
    </row>
    <row r="62217" ht="15.75" customHeight="1">
      <c r="DB62217" s="17">
        <v>6589823.82</v>
      </c>
    </row>
    <row r="62218" ht="15.75" customHeight="1">
      <c r="DB62218" s="17">
        <v>6117</v>
      </c>
    </row>
    <row r="62219" ht="15.75" customHeight="1">
      <c r="DB62219" s="17">
        <v>81825.76</v>
      </c>
    </row>
    <row r="62220" ht="15.75" customHeight="1">
      <c r="DB62220" s="17">
        <v>25233988</v>
      </c>
    </row>
    <row r="62221" ht="15.75" customHeight="1">
      <c r="DB62221" s="17">
        <v>1156970057.24</v>
      </c>
    </row>
    <row r="62222" ht="15.75" customHeight="1">
      <c r="DB62222" s="17">
        <v>738241239.9000001</v>
      </c>
    </row>
    <row r="62223" ht="15.75" customHeight="1">
      <c r="DB62223" s="17">
        <v>241406241.52</v>
      </c>
    </row>
    <row r="62224" ht="15.75" customHeight="1">
      <c r="DB62224" s="17">
        <v>161018608.07</v>
      </c>
    </row>
    <row r="62225" ht="15.75" customHeight="1">
      <c r="DB62225" s="17">
        <v>16303967.75</v>
      </c>
    </row>
    <row r="62226" ht="15.75" customHeight="1">
      <c r="DB62226" s="17">
        <v>31180615</v>
      </c>
    </row>
    <row r="62465" ht="15.75" customHeight="1">
      <c r="DB62465" s="17">
        <v>41973</v>
      </c>
    </row>
    <row r="62466" ht="15.75" customHeight="1">
      <c r="DB62466" s="17">
        <v>3160199</v>
      </c>
    </row>
    <row r="62467" ht="15.75" customHeight="1">
      <c r="DB62467" s="17">
        <v>14690519.34</v>
      </c>
    </row>
    <row r="62468" ht="15.75" customHeight="1">
      <c r="DB62468" s="17">
        <v>21885349</v>
      </c>
    </row>
    <row r="62469" ht="15.75" customHeight="1">
      <c r="DB62469" s="17">
        <v>244757475.4</v>
      </c>
    </row>
    <row r="62470" ht="15.75" customHeight="1">
      <c r="DB62470" s="17">
        <v>299390910.93</v>
      </c>
    </row>
    <row r="62471" ht="15.75" customHeight="1">
      <c r="DB62471" s="17">
        <v>591459501.99</v>
      </c>
    </row>
    <row r="62472" ht="15.75" customHeight="1">
      <c r="DB62472" s="17">
        <v>182323</v>
      </c>
    </row>
    <row r="62473" ht="15.75" customHeight="1">
      <c r="DB62473" s="17">
        <v>6589823.82</v>
      </c>
    </row>
    <row r="62474" ht="15.75" customHeight="1">
      <c r="DB62474" s="17">
        <v>6117</v>
      </c>
    </row>
    <row r="62475" ht="15.75" customHeight="1">
      <c r="DB62475" s="17">
        <v>81825.76</v>
      </c>
    </row>
    <row r="62476" ht="15.75" customHeight="1">
      <c r="DB62476" s="17">
        <v>25233988</v>
      </c>
    </row>
    <row r="62477" ht="15.75" customHeight="1">
      <c r="DB62477" s="17">
        <v>1156970057.24</v>
      </c>
    </row>
    <row r="62478" ht="15.75" customHeight="1">
      <c r="DB62478" s="17">
        <v>738241239.9000001</v>
      </c>
    </row>
    <row r="62479" ht="15.75" customHeight="1">
      <c r="DB62479" s="17">
        <v>241406241.52</v>
      </c>
    </row>
    <row r="62480" ht="15.75" customHeight="1">
      <c r="DB62480" s="17">
        <v>161018608.07</v>
      </c>
    </row>
    <row r="62481" ht="15.75" customHeight="1">
      <c r="DB62481" s="17">
        <v>16303967.75</v>
      </c>
    </row>
    <row r="62482" ht="15.75" customHeight="1">
      <c r="DB62482" s="17">
        <v>31180615</v>
      </c>
    </row>
    <row r="62721" ht="15.75" customHeight="1">
      <c r="DB62721" s="17">
        <v>41973</v>
      </c>
    </row>
    <row r="62722" ht="15.75" customHeight="1">
      <c r="DB62722" s="17">
        <v>3160199</v>
      </c>
    </row>
    <row r="62723" ht="15.75" customHeight="1">
      <c r="DB62723" s="17">
        <v>14690519.34</v>
      </c>
    </row>
    <row r="62724" ht="15.75" customHeight="1">
      <c r="DB62724" s="17">
        <v>21885349</v>
      </c>
    </row>
    <row r="62725" ht="15.75" customHeight="1">
      <c r="DB62725" s="17">
        <v>244757475.4</v>
      </c>
    </row>
    <row r="62726" ht="15.75" customHeight="1">
      <c r="DB62726" s="17">
        <v>299390910.93</v>
      </c>
    </row>
    <row r="62727" ht="15.75" customHeight="1">
      <c r="DB62727" s="17">
        <v>591459501.99</v>
      </c>
    </row>
    <row r="62728" ht="15.75" customHeight="1">
      <c r="DB62728" s="17">
        <v>182323</v>
      </c>
    </row>
    <row r="62729" ht="15.75" customHeight="1">
      <c r="DB62729" s="17">
        <v>6589823.82</v>
      </c>
    </row>
    <row r="62730" ht="15.75" customHeight="1">
      <c r="DB62730" s="17">
        <v>6117</v>
      </c>
    </row>
    <row r="62731" ht="15.75" customHeight="1">
      <c r="DB62731" s="17">
        <v>81825.76</v>
      </c>
    </row>
    <row r="62732" ht="15.75" customHeight="1">
      <c r="DB62732" s="17">
        <v>25233988</v>
      </c>
    </row>
    <row r="62733" ht="15.75" customHeight="1">
      <c r="DB62733" s="17">
        <v>1156970057.24</v>
      </c>
    </row>
    <row r="62734" ht="15.75" customHeight="1">
      <c r="DB62734" s="17">
        <v>738241239.9000001</v>
      </c>
    </row>
    <row r="62735" ht="15.75" customHeight="1">
      <c r="DB62735" s="17">
        <v>241406241.52</v>
      </c>
    </row>
    <row r="62736" ht="15.75" customHeight="1">
      <c r="DB62736" s="17">
        <v>161018608.07</v>
      </c>
    </row>
    <row r="62737" ht="15.75" customHeight="1">
      <c r="DB62737" s="17">
        <v>16303967.75</v>
      </c>
    </row>
    <row r="62738" ht="15.75" customHeight="1">
      <c r="DB62738" s="17">
        <v>31180615</v>
      </c>
    </row>
    <row r="62977" ht="15.75" customHeight="1">
      <c r="DB62977" s="17">
        <v>41973</v>
      </c>
    </row>
    <row r="62978" ht="15.75" customHeight="1">
      <c r="DB62978" s="17">
        <v>3160199</v>
      </c>
    </row>
    <row r="62979" ht="15.75" customHeight="1">
      <c r="DB62979" s="17">
        <v>14690519.34</v>
      </c>
    </row>
    <row r="62980" ht="15.75" customHeight="1">
      <c r="DB62980" s="17">
        <v>21885349</v>
      </c>
    </row>
    <row r="62981" ht="15.75" customHeight="1">
      <c r="DB62981" s="17">
        <v>244757475.4</v>
      </c>
    </row>
    <row r="62982" ht="15.75" customHeight="1">
      <c r="DB62982" s="17">
        <v>299390910.93</v>
      </c>
    </row>
    <row r="62983" ht="15.75" customHeight="1">
      <c r="DB62983" s="17">
        <v>591459501.99</v>
      </c>
    </row>
    <row r="62984" ht="15.75" customHeight="1">
      <c r="DB62984" s="17">
        <v>182323</v>
      </c>
    </row>
    <row r="62985" ht="15.75" customHeight="1">
      <c r="DB62985" s="17">
        <v>6589823.82</v>
      </c>
    </row>
    <row r="62986" ht="15.75" customHeight="1">
      <c r="DB62986" s="17">
        <v>6117</v>
      </c>
    </row>
    <row r="62987" ht="15.75" customHeight="1">
      <c r="DB62987" s="17">
        <v>81825.76</v>
      </c>
    </row>
    <row r="62988" ht="15.75" customHeight="1">
      <c r="DB62988" s="17">
        <v>25233988</v>
      </c>
    </row>
    <row r="62989" ht="15.75" customHeight="1">
      <c r="DB62989" s="17">
        <v>1156970057.24</v>
      </c>
    </row>
    <row r="62990" ht="15.75" customHeight="1">
      <c r="DB62990" s="17">
        <v>738241239.9000001</v>
      </c>
    </row>
    <row r="62991" ht="15.75" customHeight="1">
      <c r="DB62991" s="17">
        <v>241406241.52</v>
      </c>
    </row>
    <row r="62992" ht="15.75" customHeight="1">
      <c r="DB62992" s="17">
        <v>161018608.07</v>
      </c>
    </row>
    <row r="62993" ht="15.75" customHeight="1">
      <c r="DB62993" s="17">
        <v>16303967.75</v>
      </c>
    </row>
    <row r="62994" ht="15.75" customHeight="1">
      <c r="DB62994" s="17">
        <v>31180615</v>
      </c>
    </row>
    <row r="63233" ht="15.75" customHeight="1">
      <c r="DB63233" s="17">
        <v>41973</v>
      </c>
    </row>
    <row r="63234" ht="15.75" customHeight="1">
      <c r="DB63234" s="17">
        <v>3160199</v>
      </c>
    </row>
    <row r="63235" ht="15.75" customHeight="1">
      <c r="DB63235" s="17">
        <v>14690519.34</v>
      </c>
    </row>
    <row r="63236" ht="15.75" customHeight="1">
      <c r="DB63236" s="17">
        <v>21885349</v>
      </c>
    </row>
    <row r="63237" ht="15.75" customHeight="1">
      <c r="DB63237" s="17">
        <v>244757475.4</v>
      </c>
    </row>
    <row r="63238" ht="15.75" customHeight="1">
      <c r="DB63238" s="17">
        <v>299390910.93</v>
      </c>
    </row>
    <row r="63239" ht="15.75" customHeight="1">
      <c r="DB63239" s="17">
        <v>591459501.99</v>
      </c>
    </row>
    <row r="63240" ht="15.75" customHeight="1">
      <c r="DB63240" s="17">
        <v>182323</v>
      </c>
    </row>
    <row r="63241" ht="15.75" customHeight="1">
      <c r="DB63241" s="17">
        <v>6589823.82</v>
      </c>
    </row>
    <row r="63242" ht="15.75" customHeight="1">
      <c r="DB63242" s="17">
        <v>6117</v>
      </c>
    </row>
    <row r="63243" ht="15.75" customHeight="1">
      <c r="DB63243" s="17">
        <v>81825.76</v>
      </c>
    </row>
    <row r="63244" ht="15.75" customHeight="1">
      <c r="DB63244" s="17">
        <v>25233988</v>
      </c>
    </row>
    <row r="63245" ht="15.75" customHeight="1">
      <c r="DB63245" s="17">
        <v>1156970057.24</v>
      </c>
    </row>
    <row r="63246" ht="15.75" customHeight="1">
      <c r="DB63246" s="17">
        <v>738241239.9000001</v>
      </c>
    </row>
    <row r="63247" ht="15.75" customHeight="1">
      <c r="DB63247" s="17">
        <v>241406241.52</v>
      </c>
    </row>
    <row r="63248" ht="15.75" customHeight="1">
      <c r="DB63248" s="17">
        <v>161018608.07</v>
      </c>
    </row>
    <row r="63249" ht="15.75" customHeight="1">
      <c r="DB63249" s="17">
        <v>16303967.75</v>
      </c>
    </row>
    <row r="63250" ht="15.75" customHeight="1">
      <c r="DB63250" s="17">
        <v>31180615</v>
      </c>
    </row>
    <row r="63489" ht="15.75" customHeight="1">
      <c r="DB63489" s="17">
        <v>41973</v>
      </c>
    </row>
    <row r="63490" ht="15.75" customHeight="1">
      <c r="DB63490" s="17">
        <v>3160199</v>
      </c>
    </row>
    <row r="63491" ht="15.75" customHeight="1">
      <c r="DB63491" s="17">
        <v>14690519.34</v>
      </c>
    </row>
    <row r="63492" ht="15.75" customHeight="1">
      <c r="DB63492" s="17">
        <v>21885349</v>
      </c>
    </row>
    <row r="63493" ht="15.75" customHeight="1">
      <c r="DB63493" s="17">
        <v>244757475.4</v>
      </c>
    </row>
    <row r="63494" ht="15.75" customHeight="1">
      <c r="DB63494" s="17">
        <v>299390910.93</v>
      </c>
    </row>
    <row r="63495" ht="15.75" customHeight="1">
      <c r="DB63495" s="17">
        <v>591459501.99</v>
      </c>
    </row>
    <row r="63496" ht="15.75" customHeight="1">
      <c r="DB63496" s="17">
        <v>182323</v>
      </c>
    </row>
    <row r="63497" ht="15.75" customHeight="1">
      <c r="DB63497" s="17">
        <v>6589823.82</v>
      </c>
    </row>
    <row r="63498" ht="15.75" customHeight="1">
      <c r="DB63498" s="17">
        <v>6117</v>
      </c>
    </row>
    <row r="63499" ht="15.75" customHeight="1">
      <c r="DB63499" s="17">
        <v>81825.76</v>
      </c>
    </row>
    <row r="63500" ht="15.75" customHeight="1">
      <c r="DB63500" s="17">
        <v>25233988</v>
      </c>
    </row>
    <row r="63501" ht="15.75" customHeight="1">
      <c r="DB63501" s="17">
        <v>1156970057.24</v>
      </c>
    </row>
    <row r="63502" ht="15.75" customHeight="1">
      <c r="DB63502" s="17">
        <v>738241239.9000001</v>
      </c>
    </row>
    <row r="63503" ht="15.75" customHeight="1">
      <c r="DB63503" s="17">
        <v>241406241.52</v>
      </c>
    </row>
    <row r="63504" ht="15.75" customHeight="1">
      <c r="DB63504" s="17">
        <v>161018608.07</v>
      </c>
    </row>
    <row r="63505" ht="15.75" customHeight="1">
      <c r="DB63505" s="17">
        <v>16303967.75</v>
      </c>
    </row>
    <row r="63506" ht="15.75" customHeight="1">
      <c r="DB63506" s="17">
        <v>31180615</v>
      </c>
    </row>
    <row r="63745" ht="15.75" customHeight="1">
      <c r="DB63745" s="17">
        <v>41973</v>
      </c>
    </row>
    <row r="63746" ht="15.75" customHeight="1">
      <c r="DB63746" s="17">
        <v>3160199</v>
      </c>
    </row>
    <row r="63747" ht="15.75" customHeight="1">
      <c r="DB63747" s="17">
        <v>14690519.34</v>
      </c>
    </row>
    <row r="63748" ht="15.75" customHeight="1">
      <c r="DB63748" s="17">
        <v>21885349</v>
      </c>
    </row>
    <row r="63749" ht="15.75" customHeight="1">
      <c r="DB63749" s="17">
        <v>244757475.4</v>
      </c>
    </row>
    <row r="63750" ht="15.75" customHeight="1">
      <c r="DB63750" s="17">
        <v>299390910.93</v>
      </c>
    </row>
    <row r="63751" ht="15.75" customHeight="1">
      <c r="DB63751" s="17">
        <v>591459501.99</v>
      </c>
    </row>
    <row r="63752" ht="15.75" customHeight="1">
      <c r="DB63752" s="17">
        <v>182323</v>
      </c>
    </row>
    <row r="63753" ht="15.75" customHeight="1">
      <c r="DB63753" s="17">
        <v>6589823.82</v>
      </c>
    </row>
    <row r="63754" ht="15.75" customHeight="1">
      <c r="DB63754" s="17">
        <v>6117</v>
      </c>
    </row>
    <row r="63755" ht="15.75" customHeight="1">
      <c r="DB63755" s="17">
        <v>81825.76</v>
      </c>
    </row>
    <row r="63756" ht="15.75" customHeight="1">
      <c r="DB63756" s="17">
        <v>25233988</v>
      </c>
    </row>
    <row r="63757" ht="15.75" customHeight="1">
      <c r="DB63757" s="17">
        <v>1156970057.24</v>
      </c>
    </row>
    <row r="63758" ht="15.75" customHeight="1">
      <c r="DB63758" s="17">
        <v>738241239.9000001</v>
      </c>
    </row>
    <row r="63759" ht="15.75" customHeight="1">
      <c r="DB63759" s="17">
        <v>241406241.52</v>
      </c>
    </row>
    <row r="63760" ht="15.75" customHeight="1">
      <c r="DB63760" s="17">
        <v>161018608.07</v>
      </c>
    </row>
    <row r="63761" ht="15.75" customHeight="1">
      <c r="DB63761" s="17">
        <v>16303967.75</v>
      </c>
    </row>
    <row r="63762" ht="15.75" customHeight="1">
      <c r="DB63762" s="17">
        <v>31180615</v>
      </c>
    </row>
    <row r="64001" ht="15.75" customHeight="1">
      <c r="DB64001" s="17">
        <v>41973</v>
      </c>
    </row>
    <row r="64002" ht="15.75" customHeight="1">
      <c r="DB64002" s="17">
        <v>3160199</v>
      </c>
    </row>
    <row r="64003" ht="15.75" customHeight="1">
      <c r="DB64003" s="17">
        <v>14690519.34</v>
      </c>
    </row>
    <row r="64004" ht="15.75" customHeight="1">
      <c r="DB64004" s="17">
        <v>21885349</v>
      </c>
    </row>
    <row r="64005" ht="15.75" customHeight="1">
      <c r="DB64005" s="17">
        <v>244757475.4</v>
      </c>
    </row>
    <row r="64006" ht="15.75" customHeight="1">
      <c r="DB64006" s="17">
        <v>299390910.93</v>
      </c>
    </row>
    <row r="64007" ht="15.75" customHeight="1">
      <c r="DB64007" s="17">
        <v>591459501.99</v>
      </c>
    </row>
    <row r="64008" ht="15.75" customHeight="1">
      <c r="DB64008" s="17">
        <v>182323</v>
      </c>
    </row>
    <row r="64009" ht="15.75" customHeight="1">
      <c r="DB64009" s="17">
        <v>6589823.82</v>
      </c>
    </row>
    <row r="64010" ht="15.75" customHeight="1">
      <c r="DB64010" s="17">
        <v>6117</v>
      </c>
    </row>
    <row r="64011" ht="15.75" customHeight="1">
      <c r="DB64011" s="17">
        <v>81825.76</v>
      </c>
    </row>
    <row r="64012" ht="15.75" customHeight="1">
      <c r="DB64012" s="17">
        <v>25233988</v>
      </c>
    </row>
    <row r="64013" ht="15.75" customHeight="1">
      <c r="DB64013" s="17">
        <v>1156970057.24</v>
      </c>
    </row>
    <row r="64014" ht="15.75" customHeight="1">
      <c r="DB64014" s="17">
        <v>738241239.9000001</v>
      </c>
    </row>
    <row r="64015" ht="15.75" customHeight="1">
      <c r="DB64015" s="17">
        <v>241406241.52</v>
      </c>
    </row>
    <row r="64016" ht="15.75" customHeight="1">
      <c r="DB64016" s="17">
        <v>161018608.07</v>
      </c>
    </row>
    <row r="64017" ht="15.75" customHeight="1">
      <c r="DB64017" s="17">
        <v>16303967.75</v>
      </c>
    </row>
    <row r="64018" ht="15.75" customHeight="1">
      <c r="DB64018" s="17">
        <v>31180615</v>
      </c>
    </row>
    <row r="64257" ht="15.75" customHeight="1">
      <c r="DB64257" s="17">
        <v>41973</v>
      </c>
    </row>
    <row r="64258" ht="15.75" customHeight="1">
      <c r="DB64258" s="17">
        <v>3160199</v>
      </c>
    </row>
    <row r="64259" ht="15.75" customHeight="1">
      <c r="DB64259" s="17">
        <v>14690519.34</v>
      </c>
    </row>
    <row r="64260" ht="15.75" customHeight="1">
      <c r="DB64260" s="17">
        <v>21885349</v>
      </c>
    </row>
    <row r="64261" ht="15.75" customHeight="1">
      <c r="DB64261" s="17">
        <v>244757475.4</v>
      </c>
    </row>
    <row r="64262" ht="15.75" customHeight="1">
      <c r="DB64262" s="17">
        <v>299390910.93</v>
      </c>
    </row>
    <row r="64263" ht="15.75" customHeight="1">
      <c r="DB64263" s="17">
        <v>591459501.99</v>
      </c>
    </row>
    <row r="64264" ht="15.75" customHeight="1">
      <c r="DB64264" s="17">
        <v>182323</v>
      </c>
    </row>
    <row r="64265" ht="15.75" customHeight="1">
      <c r="DB64265" s="17">
        <v>6589823.82</v>
      </c>
    </row>
    <row r="64266" ht="15.75" customHeight="1">
      <c r="DB64266" s="17">
        <v>6117</v>
      </c>
    </row>
    <row r="64267" ht="15.75" customHeight="1">
      <c r="DB64267" s="17">
        <v>81825.76</v>
      </c>
    </row>
    <row r="64268" ht="15.75" customHeight="1">
      <c r="DB64268" s="17">
        <v>25233988</v>
      </c>
    </row>
    <row r="64269" ht="15.75" customHeight="1">
      <c r="DB64269" s="17">
        <v>1156970057.24</v>
      </c>
    </row>
    <row r="64270" ht="15.75" customHeight="1">
      <c r="DB64270" s="17">
        <v>738241239.9000001</v>
      </c>
    </row>
    <row r="64271" ht="15.75" customHeight="1">
      <c r="DB64271" s="17">
        <v>241406241.52</v>
      </c>
    </row>
    <row r="64272" ht="15.75" customHeight="1">
      <c r="DB64272" s="17">
        <v>161018608.07</v>
      </c>
    </row>
    <row r="64273" ht="15.75" customHeight="1">
      <c r="DB64273" s="17">
        <v>16303967.75</v>
      </c>
    </row>
    <row r="64274" ht="15.75" customHeight="1">
      <c r="DB64274" s="17">
        <v>31180615</v>
      </c>
    </row>
    <row r="64513" ht="15.75" customHeight="1">
      <c r="DB64513" s="17">
        <v>41973</v>
      </c>
    </row>
    <row r="64514" ht="15.75" customHeight="1">
      <c r="DB64514" s="17">
        <v>3160199</v>
      </c>
    </row>
    <row r="64515" ht="15.75" customHeight="1">
      <c r="DB64515" s="17">
        <v>14690519.34</v>
      </c>
    </row>
    <row r="64516" ht="15.75" customHeight="1">
      <c r="DB64516" s="17">
        <v>21885349</v>
      </c>
    </row>
    <row r="64517" ht="15.75" customHeight="1">
      <c r="DB64517" s="17">
        <v>244757475.4</v>
      </c>
    </row>
    <row r="64518" ht="15.75" customHeight="1">
      <c r="DB64518" s="17">
        <v>299390910.93</v>
      </c>
    </row>
    <row r="64519" ht="15.75" customHeight="1">
      <c r="DB64519" s="17">
        <v>591459501.99</v>
      </c>
    </row>
    <row r="64520" ht="15.75" customHeight="1">
      <c r="DB64520" s="17">
        <v>182323</v>
      </c>
    </row>
    <row r="64521" ht="15.75" customHeight="1">
      <c r="DB64521" s="17">
        <v>6589823.82</v>
      </c>
    </row>
    <row r="64522" ht="15.75" customHeight="1">
      <c r="DB64522" s="17">
        <v>6117</v>
      </c>
    </row>
    <row r="64523" ht="15.75" customHeight="1">
      <c r="DB64523" s="17">
        <v>81825.76</v>
      </c>
    </row>
    <row r="64524" ht="15.75" customHeight="1">
      <c r="DB64524" s="17">
        <v>25233988</v>
      </c>
    </row>
    <row r="64525" ht="15.75" customHeight="1">
      <c r="DB64525" s="17">
        <v>1156970057.24</v>
      </c>
    </row>
    <row r="64526" ht="15.75" customHeight="1">
      <c r="DB64526" s="17">
        <v>738241239.9000001</v>
      </c>
    </row>
    <row r="64527" ht="15.75" customHeight="1">
      <c r="DB64527" s="17">
        <v>241406241.52</v>
      </c>
    </row>
    <row r="64528" ht="15.75" customHeight="1">
      <c r="DB64528" s="17">
        <v>161018608.07</v>
      </c>
    </row>
    <row r="64529" ht="15.75" customHeight="1">
      <c r="DB64529" s="17">
        <v>16303967.75</v>
      </c>
    </row>
    <row r="64530" ht="15.75" customHeight="1">
      <c r="DB64530" s="17">
        <v>31180615</v>
      </c>
    </row>
    <row r="64769" ht="15.75" customHeight="1">
      <c r="DB64769" s="17">
        <v>41973</v>
      </c>
    </row>
    <row r="64770" ht="15.75" customHeight="1">
      <c r="DB64770" s="17">
        <v>3160199</v>
      </c>
    </row>
    <row r="64771" ht="15.75" customHeight="1">
      <c r="DB64771" s="17">
        <v>14690519.34</v>
      </c>
    </row>
    <row r="64772" ht="15.75" customHeight="1">
      <c r="DB64772" s="17">
        <v>21885349</v>
      </c>
    </row>
    <row r="64773" ht="15.75" customHeight="1">
      <c r="DB64773" s="17">
        <v>244757475.4</v>
      </c>
    </row>
    <row r="64774" ht="15.75" customHeight="1">
      <c r="DB64774" s="17">
        <v>299390910.93</v>
      </c>
    </row>
    <row r="64775" ht="15.75" customHeight="1">
      <c r="DB64775" s="17">
        <v>591459501.99</v>
      </c>
    </row>
    <row r="64776" ht="15.75" customHeight="1">
      <c r="DB64776" s="17">
        <v>182323</v>
      </c>
    </row>
    <row r="64777" ht="15.75" customHeight="1">
      <c r="DB64777" s="17">
        <v>6589823.82</v>
      </c>
    </row>
    <row r="64778" ht="15.75" customHeight="1">
      <c r="DB64778" s="17">
        <v>6117</v>
      </c>
    </row>
    <row r="64779" ht="15.75" customHeight="1">
      <c r="DB64779" s="17">
        <v>81825.76</v>
      </c>
    </row>
    <row r="64780" ht="15.75" customHeight="1">
      <c r="DB64780" s="17">
        <v>25233988</v>
      </c>
    </row>
    <row r="64781" ht="15.75" customHeight="1">
      <c r="DB64781" s="17">
        <v>1156970057.24</v>
      </c>
    </row>
    <row r="64782" ht="15.75" customHeight="1">
      <c r="DB64782" s="17">
        <v>738241239.9000001</v>
      </c>
    </row>
    <row r="64783" ht="15.75" customHeight="1">
      <c r="DB64783" s="17">
        <v>241406241.52</v>
      </c>
    </row>
    <row r="64784" ht="15.75" customHeight="1">
      <c r="DB64784" s="17">
        <v>161018608.07</v>
      </c>
    </row>
    <row r="64785" ht="15.75" customHeight="1">
      <c r="DB64785" s="17">
        <v>16303967.75</v>
      </c>
    </row>
    <row r="64786" ht="15.75" customHeight="1">
      <c r="DB64786" s="17">
        <v>31180615</v>
      </c>
    </row>
    <row r="65025" ht="15.75" customHeight="1">
      <c r="DB65025" s="17">
        <v>41973</v>
      </c>
    </row>
    <row r="65026" ht="15.75" customHeight="1">
      <c r="DB65026" s="17">
        <v>3160199</v>
      </c>
    </row>
    <row r="65027" ht="15.75" customHeight="1">
      <c r="DB65027" s="17">
        <v>14690519.34</v>
      </c>
    </row>
    <row r="65028" ht="15.75" customHeight="1">
      <c r="DB65028" s="17">
        <v>21885349</v>
      </c>
    </row>
    <row r="65029" ht="15.75" customHeight="1">
      <c r="DB65029" s="17">
        <v>244757475.4</v>
      </c>
    </row>
    <row r="65030" ht="15.75" customHeight="1">
      <c r="DB65030" s="17">
        <v>299390910.93</v>
      </c>
    </row>
    <row r="65031" ht="15.75" customHeight="1">
      <c r="DB65031" s="17">
        <v>591459501.99</v>
      </c>
    </row>
    <row r="65032" ht="15.75" customHeight="1">
      <c r="DB65032" s="17">
        <v>182323</v>
      </c>
    </row>
    <row r="65033" ht="15.75" customHeight="1">
      <c r="DB65033" s="17">
        <v>6589823.82</v>
      </c>
    </row>
    <row r="65034" ht="15.75" customHeight="1">
      <c r="DB65034" s="17">
        <v>6117</v>
      </c>
    </row>
    <row r="65035" ht="15.75" customHeight="1">
      <c r="DB65035" s="17">
        <v>81825.76</v>
      </c>
    </row>
    <row r="65036" ht="15.75" customHeight="1">
      <c r="DB65036" s="17">
        <v>25233988</v>
      </c>
    </row>
    <row r="65037" ht="15.75" customHeight="1">
      <c r="DB65037" s="17">
        <v>1156970057.24</v>
      </c>
    </row>
    <row r="65038" ht="15.75" customHeight="1">
      <c r="DB65038" s="17">
        <v>738241239.9000001</v>
      </c>
    </row>
    <row r="65039" ht="15.75" customHeight="1">
      <c r="DB65039" s="17">
        <v>241406241.52</v>
      </c>
    </row>
    <row r="65040" ht="15.75" customHeight="1">
      <c r="DB65040" s="17">
        <v>161018608.07</v>
      </c>
    </row>
    <row r="65041" ht="15.75" customHeight="1">
      <c r="DB65041" s="17">
        <v>16303967.75</v>
      </c>
    </row>
    <row r="65042" ht="15.75" customHeight="1">
      <c r="DB65042" s="17">
        <v>31180615</v>
      </c>
    </row>
    <row r="65281" ht="15.75" customHeight="1">
      <c r="DB65281" s="17">
        <v>41973</v>
      </c>
    </row>
    <row r="65282" ht="15.75" customHeight="1">
      <c r="DB65282" s="17">
        <v>3160199</v>
      </c>
    </row>
    <row r="65283" ht="15.75" customHeight="1">
      <c r="DB65283" s="17">
        <v>14690519.34</v>
      </c>
    </row>
    <row r="65284" ht="15.75" customHeight="1">
      <c r="DB65284" s="17">
        <v>21885349</v>
      </c>
    </row>
    <row r="65285" ht="15.75" customHeight="1">
      <c r="DB65285" s="17">
        <v>244757475.4</v>
      </c>
    </row>
    <row r="65286" ht="15.75" customHeight="1">
      <c r="DB65286" s="17">
        <v>299390910.93</v>
      </c>
    </row>
    <row r="65287" ht="15.75" customHeight="1">
      <c r="DB65287" s="17">
        <v>591459501.99</v>
      </c>
    </row>
    <row r="65288" ht="15.75" customHeight="1">
      <c r="DB65288" s="17">
        <v>182323</v>
      </c>
    </row>
    <row r="65289" ht="15.75" customHeight="1">
      <c r="DB65289" s="17">
        <v>6589823.82</v>
      </c>
    </row>
    <row r="65290" ht="15.75" customHeight="1">
      <c r="DB65290" s="17">
        <v>6117</v>
      </c>
    </row>
    <row r="65291" ht="15.75" customHeight="1">
      <c r="DB65291" s="17">
        <v>81825.76</v>
      </c>
    </row>
    <row r="65292" ht="15.75" customHeight="1">
      <c r="DB65292" s="17">
        <v>25233988</v>
      </c>
    </row>
    <row r="65293" ht="15.75" customHeight="1">
      <c r="DB65293" s="17">
        <v>1156970057.24</v>
      </c>
    </row>
    <row r="65294" ht="15.75" customHeight="1">
      <c r="DB65294" s="17">
        <v>738241239.9000001</v>
      </c>
    </row>
    <row r="65295" ht="15.75" customHeight="1">
      <c r="DB65295" s="17">
        <v>241406241.52</v>
      </c>
    </row>
    <row r="65296" ht="15.75" customHeight="1">
      <c r="DB65296" s="17">
        <v>161018608.07</v>
      </c>
    </row>
    <row r="65297" ht="15.75" customHeight="1">
      <c r="DB65297" s="17">
        <v>16303967.75</v>
      </c>
    </row>
    <row r="65298" ht="15.75" customHeight="1">
      <c r="DB65298" s="17">
        <v>31180615</v>
      </c>
    </row>
  </sheetData>
  <sheetProtection/>
  <mergeCells count="6">
    <mergeCell ref="A14:A17"/>
    <mergeCell ref="A2:A3"/>
    <mergeCell ref="A4:A6"/>
    <mergeCell ref="A8:A9"/>
    <mergeCell ref="A10:A11"/>
    <mergeCell ref="A12:A13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84" r:id="rId1"/>
  <headerFooter>
    <oddFooter>&amp;LElaborado por:
Osvaldo F. de Farias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São Paulo Transporte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s1177303</dc:creator>
  <cp:keywords/>
  <dc:description/>
  <cp:lastModifiedBy>FERNANDO DE CAIRES BARBOSA</cp:lastModifiedBy>
  <cp:lastPrinted>2015-02-20T17:37:22Z</cp:lastPrinted>
  <dcterms:created xsi:type="dcterms:W3CDTF">2013-10-09T11:57:33Z</dcterms:created>
  <dcterms:modified xsi:type="dcterms:W3CDTF">2017-09-13T12:43:59Z</dcterms:modified>
  <cp:category/>
  <cp:version/>
  <cp:contentType/>
  <cp:contentStatus/>
</cp:coreProperties>
</file>